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Közös\FELNŐTTEK OKTATÁSA\ELJÁRÁSRENDEK\Egyéni_céges_oktatás_M\"/>
    </mc:Choice>
  </mc:AlternateContent>
  <bookViews>
    <workbookView xWindow="0" yWindow="0" windowWidth="19110" windowHeight="8390"/>
  </bookViews>
  <sheets>
    <sheet name="adatok a Krétához" sheetId="1" r:id="rId1"/>
  </sheets>
  <calcPr calcId="0"/>
  <extLst>
    <ext uri="GoogleSheetsCustomDataVersion1">
      <go:sheetsCustomData xmlns:go="http://customooxmlschemas.google.com/" r:id="rId5" roundtripDataSignature="AMtx7mhyfDYikaRA1TtuuxaB8I2rGyLgKg=="/>
    </ext>
  </extLst>
</workbook>
</file>

<file path=xl/sharedStrings.xml><?xml version="1.0" encoding="utf-8"?>
<sst xmlns="http://schemas.openxmlformats.org/spreadsheetml/2006/main" count="20" uniqueCount="20">
  <si>
    <t>Sorszám</t>
  </si>
  <si>
    <t>Név</t>
  </si>
  <si>
    <t>Születési név</t>
  </si>
  <si>
    <t>Születési hely</t>
  </si>
  <si>
    <t xml:space="preserve">Születési dátum
</t>
  </si>
  <si>
    <t>Anyja neve</t>
  </si>
  <si>
    <t>Lakcím</t>
  </si>
  <si>
    <t>TAJ szám</t>
  </si>
  <si>
    <t>Adóazonosító jel</t>
  </si>
  <si>
    <t>Oktatási azonosító (amennyiben a jelentkező rendelkezik ilyennel)</t>
  </si>
  <si>
    <t>Személyi igazolvány száma</t>
  </si>
  <si>
    <t>E-mail cím</t>
  </si>
  <si>
    <t xml:space="preserve">Képzés szempontjából releváns legmagasabb iskolai végzettség megnevezése
</t>
  </si>
  <si>
    <t>Végzettséget tanúsító okirat száma</t>
  </si>
  <si>
    <t>Meglévő szakképesítés (OKJ) száma</t>
  </si>
  <si>
    <t>Érettségi bizonyítvánnyal rendelkezik (Igen/Nem)</t>
  </si>
  <si>
    <t xml:space="preserve">Munkaviszony kezdete
</t>
  </si>
  <si>
    <t>Munkaköre</t>
  </si>
  <si>
    <t>Telefonszám</t>
  </si>
  <si>
    <t>A szakma megnevezése: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</si>
</sst>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8" x14ac:knownFonts="1">
    <font>
      <sz val="10"/>
      <color rgb="FF000000"/>
      <name val="Arial"/>
      <scheme val="minor"/>
    </font>
    <font>
      <b/>
      <sz val="11"/>
      <color rgb="FF000000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rgb="FF000000"/>
      <name val="Arial"/>
    </font>
    <font>
      <sz val="14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1"/>
  <sheetViews>
    <sheetView tabSelected="1" topLeftCell="N1" zoomScale="70" zoomScaleNormal="70" workbookViewId="0">
      <pane ySplit="2" topLeftCell="A458" activePane="bottomLeft" state="frozen"/>
      <selection pane="bottomLeft" activeCell="P466" sqref="P466"/>
    </sheetView>
  </sheetViews>
  <sheetFormatPr defaultColWidth="12.54296875" defaultRowHeight="15" customHeight="1" x14ac:dyDescent="0.25"/>
  <cols>
    <col min="1" max="1" width="8.26953125" customWidth="1"/>
    <col min="2" max="2" width="29" customWidth="1"/>
    <col min="3" max="3" width="22.1796875" customWidth="1"/>
    <col min="4" max="4" width="19.54296875" customWidth="1"/>
    <col min="5" max="5" width="12" customWidth="1"/>
    <col min="6" max="6" width="21.453125" customWidth="1"/>
    <col min="7" max="7" width="35.453125" customWidth="1"/>
    <col min="8" max="8" width="15.453125" customWidth="1"/>
    <col min="9" max="9" width="15.26953125" customWidth="1"/>
    <col min="10" max="10" width="18.1796875" customWidth="1"/>
    <col min="11" max="12" width="13.453125" customWidth="1"/>
    <col min="13" max="13" width="25.7265625" customWidth="1"/>
    <col min="14" max="14" width="44.453125" customWidth="1"/>
    <col min="15" max="15" width="19.54296875" customWidth="1"/>
    <col min="16" max="16" width="20.7265625" customWidth="1"/>
    <col min="17" max="17" width="13.1796875" customWidth="1"/>
    <col min="18" max="19" width="18.7265625" customWidth="1"/>
  </cols>
  <sheetData>
    <row r="1" spans="1:26" ht="36.65" customHeight="1" x14ac:dyDescent="0.35">
      <c r="A1" s="15" t="s">
        <v>19</v>
      </c>
      <c r="B1" s="14"/>
    </row>
    <row r="2" spans="1:26" ht="85.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2" t="s">
        <v>8</v>
      </c>
      <c r="J2" s="2" t="s">
        <v>9</v>
      </c>
      <c r="K2" s="5" t="s">
        <v>10</v>
      </c>
      <c r="L2" s="5" t="s">
        <v>18</v>
      </c>
      <c r="M2" s="2" t="s">
        <v>11</v>
      </c>
      <c r="N2" s="17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13" t="s">
        <v>17</v>
      </c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7"/>
      <c r="B3" s="7"/>
      <c r="C3" s="7"/>
      <c r="D3" s="8"/>
      <c r="E3" s="8"/>
      <c r="F3" s="7"/>
      <c r="G3" s="7"/>
      <c r="H3" s="10"/>
      <c r="I3" s="7"/>
      <c r="J3" s="7"/>
      <c r="K3" s="7"/>
      <c r="L3" s="7"/>
      <c r="M3" s="7"/>
      <c r="N3" s="16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7"/>
      <c r="B4" s="7"/>
      <c r="C4" s="7"/>
      <c r="D4" s="8"/>
      <c r="E4" s="8"/>
      <c r="F4" s="7"/>
      <c r="G4" s="7"/>
      <c r="H4" s="10"/>
      <c r="I4" s="7"/>
      <c r="J4" s="7"/>
      <c r="K4" s="7"/>
      <c r="L4" s="7"/>
      <c r="M4" s="7"/>
      <c r="N4" s="16"/>
      <c r="O4" s="7"/>
      <c r="P4" s="7"/>
      <c r="Q4" s="7"/>
      <c r="R4" s="7"/>
      <c r="S4" s="7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7"/>
      <c r="B5" s="7"/>
      <c r="C5" s="7"/>
      <c r="D5" s="8"/>
      <c r="E5" s="8"/>
      <c r="F5" s="7"/>
      <c r="G5" s="7"/>
      <c r="H5" s="10"/>
      <c r="I5" s="7"/>
      <c r="J5" s="7"/>
      <c r="K5" s="7"/>
      <c r="L5" s="7"/>
      <c r="M5" s="7"/>
      <c r="N5" s="16"/>
      <c r="O5" s="7"/>
      <c r="P5" s="7"/>
      <c r="Q5" s="7"/>
      <c r="R5" s="7"/>
      <c r="S5" s="7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7"/>
      <c r="B6" s="7"/>
      <c r="C6" s="7"/>
      <c r="D6" s="8"/>
      <c r="E6" s="8"/>
      <c r="F6" s="7"/>
      <c r="G6" s="7"/>
      <c r="H6" s="10"/>
      <c r="I6" s="7"/>
      <c r="J6" s="7"/>
      <c r="K6" s="7"/>
      <c r="L6" s="7"/>
      <c r="M6" s="7"/>
      <c r="N6" s="16"/>
      <c r="O6" s="7"/>
      <c r="P6" s="7"/>
      <c r="Q6" s="7"/>
      <c r="R6" s="7"/>
      <c r="S6" s="7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7"/>
      <c r="B7" s="7"/>
      <c r="C7" s="7"/>
      <c r="D7" s="8"/>
      <c r="E7" s="8"/>
      <c r="F7" s="7"/>
      <c r="G7" s="7"/>
      <c r="H7" s="10"/>
      <c r="I7" s="7"/>
      <c r="J7" s="7"/>
      <c r="K7" s="7"/>
      <c r="L7" s="7"/>
      <c r="M7" s="7"/>
      <c r="N7" s="16"/>
      <c r="O7" s="7"/>
      <c r="P7" s="7"/>
      <c r="Q7" s="7"/>
      <c r="R7" s="7"/>
      <c r="S7" s="7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7"/>
      <c r="B8" s="7"/>
      <c r="C8" s="7"/>
      <c r="D8" s="8"/>
      <c r="E8" s="8"/>
      <c r="F8" s="7"/>
      <c r="G8" s="7"/>
      <c r="H8" s="10"/>
      <c r="I8" s="7"/>
      <c r="J8" s="7"/>
      <c r="K8" s="7"/>
      <c r="L8" s="7"/>
      <c r="M8" s="7"/>
      <c r="N8" s="16"/>
      <c r="O8" s="7"/>
      <c r="P8" s="7"/>
      <c r="Q8" s="7"/>
      <c r="R8" s="7"/>
      <c r="S8" s="7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7"/>
      <c r="B9" s="7"/>
      <c r="C9" s="7"/>
      <c r="D9" s="8"/>
      <c r="E9" s="8"/>
      <c r="F9" s="7"/>
      <c r="G9" s="7"/>
      <c r="H9" s="10"/>
      <c r="I9" s="7"/>
      <c r="J9" s="7"/>
      <c r="K9" s="7"/>
      <c r="L9" s="7"/>
      <c r="M9" s="7"/>
      <c r="N9" s="16"/>
      <c r="O9" s="7"/>
      <c r="P9" s="7"/>
      <c r="Q9" s="7"/>
      <c r="R9" s="7"/>
      <c r="S9" s="7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7"/>
      <c r="B10" s="7"/>
      <c r="C10" s="7"/>
      <c r="D10" s="8"/>
      <c r="E10" s="8"/>
      <c r="F10" s="7"/>
      <c r="G10" s="7"/>
      <c r="H10" s="10"/>
      <c r="I10" s="7"/>
      <c r="J10" s="7"/>
      <c r="K10" s="7"/>
      <c r="L10" s="7"/>
      <c r="M10" s="7"/>
      <c r="N10" s="16"/>
      <c r="O10" s="7"/>
      <c r="P10" s="7"/>
      <c r="Q10" s="7"/>
      <c r="R10" s="7"/>
      <c r="S10" s="7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7"/>
      <c r="B11" s="7"/>
      <c r="C11" s="7"/>
      <c r="D11" s="8"/>
      <c r="E11" s="8"/>
      <c r="F11" s="7"/>
      <c r="G11" s="7"/>
      <c r="H11" s="10"/>
      <c r="I11" s="7"/>
      <c r="J11" s="7"/>
      <c r="K11" s="7"/>
      <c r="L11" s="7"/>
      <c r="M11" s="7"/>
      <c r="N11" s="16"/>
      <c r="O11" s="7"/>
      <c r="P11" s="7"/>
      <c r="Q11" s="7"/>
      <c r="R11" s="7"/>
      <c r="S11" s="7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7"/>
      <c r="B12" s="7"/>
      <c r="C12" s="7"/>
      <c r="D12" s="8"/>
      <c r="E12" s="8"/>
      <c r="F12" s="7"/>
      <c r="G12" s="7"/>
      <c r="H12" s="10"/>
      <c r="I12" s="7"/>
      <c r="J12" s="7"/>
      <c r="K12" s="7"/>
      <c r="L12" s="7"/>
      <c r="M12" s="7"/>
      <c r="N12" s="16"/>
      <c r="O12" s="7"/>
      <c r="P12" s="7"/>
      <c r="Q12" s="7"/>
      <c r="R12" s="7"/>
      <c r="S12" s="7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7"/>
      <c r="B13" s="7"/>
      <c r="C13" s="7"/>
      <c r="D13" s="8"/>
      <c r="E13" s="8"/>
      <c r="F13" s="7"/>
      <c r="G13" s="7"/>
      <c r="H13" s="10"/>
      <c r="I13" s="7"/>
      <c r="J13" s="7"/>
      <c r="K13" s="7"/>
      <c r="L13" s="7"/>
      <c r="M13" s="7"/>
      <c r="N13" s="16"/>
      <c r="O13" s="7"/>
      <c r="P13" s="7"/>
      <c r="Q13" s="7"/>
      <c r="R13" s="7"/>
      <c r="S13" s="7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7"/>
      <c r="B14" s="7"/>
      <c r="C14" s="7"/>
      <c r="D14" s="8"/>
      <c r="E14" s="8"/>
      <c r="F14" s="7"/>
      <c r="G14" s="7"/>
      <c r="H14" s="10"/>
      <c r="I14" s="7"/>
      <c r="J14" s="7"/>
      <c r="K14" s="7"/>
      <c r="L14" s="7"/>
      <c r="M14" s="7"/>
      <c r="N14" s="16"/>
      <c r="O14" s="7"/>
      <c r="P14" s="7"/>
      <c r="Q14" s="7"/>
      <c r="R14" s="7"/>
      <c r="S14" s="7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7"/>
      <c r="B15" s="7"/>
      <c r="C15" s="7"/>
      <c r="D15" s="8"/>
      <c r="E15" s="8"/>
      <c r="F15" s="7"/>
      <c r="G15" s="7"/>
      <c r="H15" s="10"/>
      <c r="I15" s="7"/>
      <c r="J15" s="7"/>
      <c r="K15" s="7"/>
      <c r="L15" s="7"/>
      <c r="M15" s="7"/>
      <c r="N15" s="16"/>
      <c r="O15" s="7"/>
      <c r="P15" s="7"/>
      <c r="Q15" s="7"/>
      <c r="R15" s="7"/>
      <c r="S15" s="7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7"/>
      <c r="B16" s="7"/>
      <c r="C16" s="7"/>
      <c r="D16" s="8"/>
      <c r="E16" s="8"/>
      <c r="F16" s="7"/>
      <c r="G16" s="7"/>
      <c r="H16" s="10"/>
      <c r="I16" s="7"/>
      <c r="J16" s="7"/>
      <c r="K16" s="7"/>
      <c r="L16" s="7"/>
      <c r="M16" s="7"/>
      <c r="N16" s="16"/>
      <c r="O16" s="7"/>
      <c r="P16" s="7"/>
      <c r="Q16" s="7"/>
      <c r="R16" s="7"/>
      <c r="S16" s="7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7"/>
      <c r="B17" s="7"/>
      <c r="C17" s="7"/>
      <c r="D17" s="8"/>
      <c r="E17" s="8"/>
      <c r="F17" s="7"/>
      <c r="G17" s="7"/>
      <c r="H17" s="10"/>
      <c r="I17" s="7"/>
      <c r="J17" s="7"/>
      <c r="K17" s="7"/>
      <c r="L17" s="7"/>
      <c r="M17" s="7"/>
      <c r="N17" s="16"/>
      <c r="O17" s="7"/>
      <c r="P17" s="7"/>
      <c r="Q17" s="7"/>
      <c r="R17" s="7"/>
      <c r="S17" s="7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7"/>
      <c r="B18" s="7"/>
      <c r="C18" s="7"/>
      <c r="D18" s="8"/>
      <c r="E18" s="8"/>
      <c r="F18" s="7"/>
      <c r="G18" s="7"/>
      <c r="H18" s="10"/>
      <c r="I18" s="7"/>
      <c r="J18" s="7"/>
      <c r="K18" s="7"/>
      <c r="L18" s="7"/>
      <c r="M18" s="7"/>
      <c r="N18" s="16"/>
      <c r="O18" s="7"/>
      <c r="P18" s="7"/>
      <c r="Q18" s="7"/>
      <c r="R18" s="7"/>
      <c r="S18" s="7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7"/>
      <c r="B19" s="7"/>
      <c r="C19" s="7"/>
      <c r="D19" s="8"/>
      <c r="E19" s="8"/>
      <c r="F19" s="7"/>
      <c r="G19" s="7"/>
      <c r="H19" s="10"/>
      <c r="I19" s="7"/>
      <c r="J19" s="7"/>
      <c r="K19" s="7"/>
      <c r="L19" s="7"/>
      <c r="M19" s="7"/>
      <c r="N19" s="16"/>
      <c r="O19" s="7"/>
      <c r="P19" s="7"/>
      <c r="Q19" s="7"/>
      <c r="R19" s="7"/>
      <c r="S19" s="7"/>
      <c r="T19" s="9"/>
      <c r="U19" s="9"/>
      <c r="V19" s="9"/>
      <c r="W19" s="9"/>
      <c r="X19" s="9"/>
      <c r="Y19" s="9"/>
      <c r="Z19" s="9"/>
    </row>
    <row r="20" spans="1:26" ht="15.75" customHeight="1" x14ac:dyDescent="0.25">
      <c r="A20" s="7"/>
      <c r="B20" s="7"/>
      <c r="C20" s="7"/>
      <c r="D20" s="8"/>
      <c r="E20" s="8"/>
      <c r="F20" s="7"/>
      <c r="G20" s="7"/>
      <c r="H20" s="10"/>
      <c r="I20" s="7"/>
      <c r="J20" s="7"/>
      <c r="K20" s="7"/>
      <c r="L20" s="7"/>
      <c r="M20" s="7"/>
      <c r="N20" s="16"/>
      <c r="O20" s="7"/>
      <c r="P20" s="7"/>
      <c r="Q20" s="7"/>
      <c r="R20" s="7"/>
      <c r="S20" s="7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7"/>
      <c r="B21" s="7"/>
      <c r="C21" s="7"/>
      <c r="D21" s="8"/>
      <c r="E21" s="8"/>
      <c r="F21" s="7"/>
      <c r="G21" s="7"/>
      <c r="H21" s="10"/>
      <c r="I21" s="7"/>
      <c r="J21" s="7"/>
      <c r="K21" s="7"/>
      <c r="L21" s="7"/>
      <c r="M21" s="7"/>
      <c r="N21" s="16"/>
      <c r="O21" s="7"/>
      <c r="P21" s="7"/>
      <c r="Q21" s="7"/>
      <c r="R21" s="7"/>
      <c r="S21" s="7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7"/>
      <c r="B22" s="7"/>
      <c r="C22" s="7"/>
      <c r="D22" s="8"/>
      <c r="E22" s="8"/>
      <c r="F22" s="7"/>
      <c r="G22" s="7"/>
      <c r="H22" s="10"/>
      <c r="I22" s="7"/>
      <c r="J22" s="7"/>
      <c r="K22" s="7"/>
      <c r="L22" s="7"/>
      <c r="M22" s="7"/>
      <c r="N22" s="16"/>
      <c r="O22" s="7"/>
      <c r="P22" s="7"/>
      <c r="Q22" s="7"/>
      <c r="R22" s="7"/>
      <c r="S22" s="7"/>
      <c r="T22" s="9"/>
      <c r="U22" s="9"/>
      <c r="V22" s="9"/>
      <c r="W22" s="9"/>
      <c r="X22" s="9"/>
      <c r="Y22" s="9"/>
      <c r="Z22" s="9"/>
    </row>
    <row r="23" spans="1:26" ht="15.75" customHeight="1" x14ac:dyDescent="0.25">
      <c r="A23" s="7"/>
      <c r="B23" s="7"/>
      <c r="C23" s="7"/>
      <c r="D23" s="8"/>
      <c r="E23" s="8"/>
      <c r="F23" s="7"/>
      <c r="G23" s="7"/>
      <c r="H23" s="10"/>
      <c r="I23" s="7"/>
      <c r="J23" s="7"/>
      <c r="K23" s="7"/>
      <c r="L23" s="7"/>
      <c r="M23" s="7"/>
      <c r="N23" s="16"/>
      <c r="O23" s="7"/>
      <c r="P23" s="7"/>
      <c r="Q23" s="7"/>
      <c r="R23" s="7"/>
      <c r="S23" s="7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7"/>
      <c r="B24" s="7"/>
      <c r="C24" s="7"/>
      <c r="D24" s="8"/>
      <c r="E24" s="8"/>
      <c r="F24" s="7"/>
      <c r="G24" s="7"/>
      <c r="H24" s="10"/>
      <c r="I24" s="7"/>
      <c r="J24" s="7"/>
      <c r="K24" s="7"/>
      <c r="L24" s="7"/>
      <c r="M24" s="7"/>
      <c r="N24" s="16"/>
      <c r="O24" s="7"/>
      <c r="P24" s="7"/>
      <c r="Q24" s="7"/>
      <c r="R24" s="7"/>
      <c r="S24" s="7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7"/>
      <c r="B25" s="7"/>
      <c r="C25" s="7"/>
      <c r="D25" s="8"/>
      <c r="E25" s="8"/>
      <c r="F25" s="7"/>
      <c r="G25" s="7"/>
      <c r="H25" s="10"/>
      <c r="I25" s="7"/>
      <c r="J25" s="7"/>
      <c r="K25" s="7"/>
      <c r="L25" s="7"/>
      <c r="M25" s="7"/>
      <c r="N25" s="16"/>
      <c r="O25" s="7"/>
      <c r="P25" s="7"/>
      <c r="Q25" s="7"/>
      <c r="R25" s="7"/>
      <c r="S25" s="7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7"/>
      <c r="B26" s="7"/>
      <c r="C26" s="7"/>
      <c r="D26" s="8"/>
      <c r="E26" s="8"/>
      <c r="F26" s="7"/>
      <c r="G26" s="7"/>
      <c r="H26" s="10"/>
      <c r="I26" s="7"/>
      <c r="J26" s="7"/>
      <c r="K26" s="7"/>
      <c r="L26" s="7"/>
      <c r="M26" s="7"/>
      <c r="N26" s="16"/>
      <c r="O26" s="7"/>
      <c r="P26" s="7"/>
      <c r="Q26" s="7"/>
      <c r="R26" s="7"/>
      <c r="S26" s="7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7"/>
      <c r="B27" s="7"/>
      <c r="C27" s="7"/>
      <c r="D27" s="8"/>
      <c r="E27" s="8"/>
      <c r="F27" s="7"/>
      <c r="G27" s="7"/>
      <c r="H27" s="10"/>
      <c r="I27" s="7"/>
      <c r="J27" s="7"/>
      <c r="K27" s="7"/>
      <c r="L27" s="7"/>
      <c r="M27" s="7"/>
      <c r="N27" s="16"/>
      <c r="O27" s="7"/>
      <c r="P27" s="7"/>
      <c r="Q27" s="7"/>
      <c r="R27" s="7"/>
      <c r="S27" s="7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7"/>
      <c r="B28" s="7"/>
      <c r="C28" s="7"/>
      <c r="D28" s="8"/>
      <c r="E28" s="8"/>
      <c r="F28" s="7"/>
      <c r="G28" s="7"/>
      <c r="H28" s="10"/>
      <c r="I28" s="7"/>
      <c r="J28" s="7"/>
      <c r="K28" s="7"/>
      <c r="L28" s="7"/>
      <c r="M28" s="7"/>
      <c r="N28" s="16"/>
      <c r="O28" s="7"/>
      <c r="P28" s="7"/>
      <c r="Q28" s="7"/>
      <c r="R28" s="7"/>
      <c r="S28" s="7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7"/>
      <c r="B29" s="7"/>
      <c r="C29" s="7"/>
      <c r="D29" s="8"/>
      <c r="E29" s="8"/>
      <c r="F29" s="7"/>
      <c r="G29" s="7"/>
      <c r="H29" s="10"/>
      <c r="I29" s="7"/>
      <c r="J29" s="7"/>
      <c r="K29" s="7"/>
      <c r="L29" s="7"/>
      <c r="M29" s="7"/>
      <c r="N29" s="16"/>
      <c r="O29" s="7"/>
      <c r="P29" s="7"/>
      <c r="Q29" s="7"/>
      <c r="R29" s="7"/>
      <c r="S29" s="7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7"/>
      <c r="B30" s="7"/>
      <c r="C30" s="7"/>
      <c r="D30" s="8"/>
      <c r="E30" s="8"/>
      <c r="F30" s="7"/>
      <c r="G30" s="7"/>
      <c r="H30" s="10"/>
      <c r="I30" s="7"/>
      <c r="J30" s="7"/>
      <c r="K30" s="7"/>
      <c r="L30" s="7"/>
      <c r="M30" s="7"/>
      <c r="N30" s="16"/>
      <c r="O30" s="7"/>
      <c r="P30" s="7"/>
      <c r="Q30" s="7"/>
      <c r="R30" s="7"/>
      <c r="S30" s="7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7"/>
      <c r="B31" s="7"/>
      <c r="C31" s="7"/>
      <c r="D31" s="8"/>
      <c r="E31" s="8"/>
      <c r="F31" s="7"/>
      <c r="G31" s="7"/>
      <c r="H31" s="10"/>
      <c r="I31" s="7"/>
      <c r="J31" s="7"/>
      <c r="K31" s="7"/>
      <c r="L31" s="7"/>
      <c r="M31" s="7"/>
      <c r="N31" s="16"/>
      <c r="O31" s="7"/>
      <c r="P31" s="7"/>
      <c r="Q31" s="7"/>
      <c r="R31" s="7"/>
      <c r="S31" s="7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7"/>
      <c r="B32" s="7"/>
      <c r="C32" s="7"/>
      <c r="D32" s="8"/>
      <c r="E32" s="8"/>
      <c r="F32" s="7"/>
      <c r="G32" s="7"/>
      <c r="H32" s="10"/>
      <c r="I32" s="7"/>
      <c r="J32" s="7"/>
      <c r="K32" s="7"/>
      <c r="L32" s="7"/>
      <c r="M32" s="7"/>
      <c r="N32" s="16"/>
      <c r="O32" s="7"/>
      <c r="P32" s="7"/>
      <c r="Q32" s="7"/>
      <c r="R32" s="7"/>
      <c r="S32" s="7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7"/>
      <c r="B33" s="7"/>
      <c r="C33" s="7"/>
      <c r="D33" s="8"/>
      <c r="E33" s="8"/>
      <c r="F33" s="7"/>
      <c r="G33" s="7"/>
      <c r="H33" s="10"/>
      <c r="I33" s="7"/>
      <c r="J33" s="7"/>
      <c r="K33" s="7"/>
      <c r="L33" s="7"/>
      <c r="M33" s="7"/>
      <c r="N33" s="16"/>
      <c r="O33" s="7"/>
      <c r="P33" s="7"/>
      <c r="Q33" s="7"/>
      <c r="R33" s="7"/>
      <c r="S33" s="7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7"/>
      <c r="B34" s="7"/>
      <c r="C34" s="7"/>
      <c r="D34" s="8"/>
      <c r="E34" s="8"/>
      <c r="F34" s="7"/>
      <c r="G34" s="7"/>
      <c r="H34" s="10"/>
      <c r="I34" s="7"/>
      <c r="J34" s="7"/>
      <c r="K34" s="7"/>
      <c r="L34" s="7"/>
      <c r="M34" s="7"/>
      <c r="N34" s="16"/>
      <c r="O34" s="7"/>
      <c r="P34" s="7"/>
      <c r="Q34" s="7"/>
      <c r="R34" s="7"/>
      <c r="S34" s="7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7"/>
      <c r="B35" s="7"/>
      <c r="C35" s="7"/>
      <c r="D35" s="8"/>
      <c r="E35" s="8"/>
      <c r="F35" s="7"/>
      <c r="G35" s="7"/>
      <c r="H35" s="10"/>
      <c r="I35" s="7"/>
      <c r="J35" s="7"/>
      <c r="K35" s="7"/>
      <c r="L35" s="7"/>
      <c r="M35" s="7"/>
      <c r="N35" s="16"/>
      <c r="O35" s="7"/>
      <c r="P35" s="7"/>
      <c r="Q35" s="7"/>
      <c r="R35" s="7"/>
      <c r="S35" s="7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7"/>
      <c r="B36" s="7"/>
      <c r="C36" s="7"/>
      <c r="D36" s="8"/>
      <c r="E36" s="8"/>
      <c r="F36" s="7"/>
      <c r="G36" s="7"/>
      <c r="H36" s="10"/>
      <c r="I36" s="7"/>
      <c r="J36" s="7"/>
      <c r="K36" s="7"/>
      <c r="L36" s="7"/>
      <c r="M36" s="7"/>
      <c r="N36" s="16"/>
      <c r="O36" s="7"/>
      <c r="P36" s="7"/>
      <c r="Q36" s="7"/>
      <c r="R36" s="7"/>
      <c r="S36" s="7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7"/>
      <c r="B37" s="7"/>
      <c r="C37" s="7"/>
      <c r="D37" s="8"/>
      <c r="E37" s="8"/>
      <c r="F37" s="7"/>
      <c r="G37" s="7"/>
      <c r="H37" s="10"/>
      <c r="I37" s="7"/>
      <c r="J37" s="7"/>
      <c r="K37" s="7"/>
      <c r="L37" s="7"/>
      <c r="M37" s="7"/>
      <c r="N37" s="16"/>
      <c r="O37" s="7"/>
      <c r="P37" s="7"/>
      <c r="Q37" s="7"/>
      <c r="R37" s="7"/>
      <c r="S37" s="7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7"/>
      <c r="B38" s="7"/>
      <c r="C38" s="7"/>
      <c r="D38" s="8"/>
      <c r="E38" s="8"/>
      <c r="F38" s="7"/>
      <c r="G38" s="7"/>
      <c r="H38" s="10"/>
      <c r="I38" s="7"/>
      <c r="J38" s="7"/>
      <c r="K38" s="7"/>
      <c r="L38" s="7"/>
      <c r="M38" s="7"/>
      <c r="N38" s="16"/>
      <c r="O38" s="7"/>
      <c r="P38" s="7"/>
      <c r="Q38" s="7"/>
      <c r="R38" s="7"/>
      <c r="S38" s="7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7"/>
      <c r="B39" s="7"/>
      <c r="C39" s="7"/>
      <c r="D39" s="8"/>
      <c r="E39" s="8"/>
      <c r="F39" s="7"/>
      <c r="G39" s="7"/>
      <c r="H39" s="10"/>
      <c r="I39" s="7"/>
      <c r="J39" s="7"/>
      <c r="K39" s="7"/>
      <c r="L39" s="7"/>
      <c r="M39" s="7"/>
      <c r="N39" s="16"/>
      <c r="O39" s="7"/>
      <c r="P39" s="7"/>
      <c r="Q39" s="7"/>
      <c r="R39" s="7"/>
      <c r="S39" s="7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7"/>
      <c r="B40" s="7"/>
      <c r="C40" s="7"/>
      <c r="D40" s="8"/>
      <c r="E40" s="8"/>
      <c r="F40" s="7"/>
      <c r="G40" s="7"/>
      <c r="H40" s="10"/>
      <c r="I40" s="7"/>
      <c r="J40" s="7"/>
      <c r="K40" s="7"/>
      <c r="L40" s="7"/>
      <c r="M40" s="7"/>
      <c r="N40" s="16"/>
      <c r="O40" s="7"/>
      <c r="P40" s="7"/>
      <c r="Q40" s="7"/>
      <c r="R40" s="7"/>
      <c r="S40" s="7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7"/>
      <c r="B41" s="7"/>
      <c r="C41" s="7"/>
      <c r="D41" s="8"/>
      <c r="E41" s="8"/>
      <c r="F41" s="7"/>
      <c r="G41" s="7"/>
      <c r="H41" s="10"/>
      <c r="I41" s="7"/>
      <c r="J41" s="7"/>
      <c r="K41" s="7"/>
      <c r="L41" s="7"/>
      <c r="M41" s="7"/>
      <c r="N41" s="16"/>
      <c r="O41" s="7"/>
      <c r="P41" s="7"/>
      <c r="Q41" s="7"/>
      <c r="R41" s="7"/>
      <c r="S41" s="7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7"/>
      <c r="B42" s="7"/>
      <c r="C42" s="7"/>
      <c r="D42" s="8"/>
      <c r="E42" s="8"/>
      <c r="F42" s="7"/>
      <c r="G42" s="7"/>
      <c r="H42" s="10"/>
      <c r="I42" s="7"/>
      <c r="J42" s="7"/>
      <c r="K42" s="7"/>
      <c r="L42" s="7"/>
      <c r="M42" s="7"/>
      <c r="N42" s="16"/>
      <c r="O42" s="7"/>
      <c r="P42" s="7"/>
      <c r="Q42" s="7"/>
      <c r="R42" s="7"/>
      <c r="S42" s="7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7"/>
      <c r="B43" s="7"/>
      <c r="C43" s="7"/>
      <c r="D43" s="8"/>
      <c r="E43" s="8"/>
      <c r="F43" s="7"/>
      <c r="G43" s="7"/>
      <c r="H43" s="10"/>
      <c r="I43" s="7"/>
      <c r="J43" s="7"/>
      <c r="K43" s="7"/>
      <c r="L43" s="7"/>
      <c r="M43" s="7"/>
      <c r="N43" s="16"/>
      <c r="O43" s="7"/>
      <c r="P43" s="7"/>
      <c r="Q43" s="7"/>
      <c r="R43" s="7"/>
      <c r="S43" s="7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7"/>
      <c r="B44" s="7"/>
      <c r="C44" s="7"/>
      <c r="D44" s="8"/>
      <c r="E44" s="8"/>
      <c r="F44" s="7"/>
      <c r="G44" s="7"/>
      <c r="H44" s="10"/>
      <c r="I44" s="7"/>
      <c r="J44" s="7"/>
      <c r="K44" s="7"/>
      <c r="L44" s="7"/>
      <c r="M44" s="7"/>
      <c r="N44" s="16"/>
      <c r="O44" s="7"/>
      <c r="P44" s="7"/>
      <c r="Q44" s="7"/>
      <c r="R44" s="7"/>
      <c r="S44" s="7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7"/>
      <c r="B45" s="7"/>
      <c r="C45" s="7"/>
      <c r="D45" s="8"/>
      <c r="E45" s="8"/>
      <c r="F45" s="7"/>
      <c r="G45" s="7"/>
      <c r="H45" s="10"/>
      <c r="I45" s="7"/>
      <c r="J45" s="7"/>
      <c r="K45" s="7"/>
      <c r="L45" s="7"/>
      <c r="M45" s="7"/>
      <c r="N45" s="16"/>
      <c r="O45" s="7"/>
      <c r="P45" s="7"/>
      <c r="Q45" s="7"/>
      <c r="R45" s="7"/>
      <c r="S45" s="7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7"/>
      <c r="B46" s="7"/>
      <c r="C46" s="7"/>
      <c r="D46" s="8"/>
      <c r="E46" s="8"/>
      <c r="F46" s="7"/>
      <c r="G46" s="7"/>
      <c r="H46" s="10"/>
      <c r="I46" s="7"/>
      <c r="J46" s="7"/>
      <c r="K46" s="7"/>
      <c r="L46" s="7"/>
      <c r="M46" s="7"/>
      <c r="N46" s="16"/>
      <c r="O46" s="7"/>
      <c r="P46" s="7"/>
      <c r="Q46" s="7"/>
      <c r="R46" s="7"/>
      <c r="S46" s="7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7"/>
      <c r="B47" s="7"/>
      <c r="C47" s="7"/>
      <c r="D47" s="8"/>
      <c r="E47" s="8"/>
      <c r="F47" s="7"/>
      <c r="G47" s="7"/>
      <c r="H47" s="10"/>
      <c r="I47" s="7"/>
      <c r="J47" s="7"/>
      <c r="K47" s="7"/>
      <c r="L47" s="7"/>
      <c r="M47" s="7"/>
      <c r="N47" s="16"/>
      <c r="O47" s="7"/>
      <c r="P47" s="7"/>
      <c r="Q47" s="7"/>
      <c r="R47" s="7"/>
      <c r="S47" s="7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7"/>
      <c r="B48" s="7"/>
      <c r="C48" s="7"/>
      <c r="D48" s="8"/>
      <c r="E48" s="8"/>
      <c r="F48" s="7"/>
      <c r="G48" s="7"/>
      <c r="H48" s="10"/>
      <c r="I48" s="7"/>
      <c r="J48" s="7"/>
      <c r="K48" s="7"/>
      <c r="L48" s="7"/>
      <c r="M48" s="7"/>
      <c r="N48" s="16"/>
      <c r="O48" s="7"/>
      <c r="P48" s="7"/>
      <c r="Q48" s="7"/>
      <c r="R48" s="7"/>
      <c r="S48" s="7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7"/>
      <c r="B49" s="7"/>
      <c r="C49" s="7"/>
      <c r="D49" s="8"/>
      <c r="E49" s="8"/>
      <c r="F49" s="7"/>
      <c r="G49" s="7"/>
      <c r="H49" s="10"/>
      <c r="I49" s="7"/>
      <c r="J49" s="7"/>
      <c r="K49" s="7"/>
      <c r="L49" s="7"/>
      <c r="M49" s="7"/>
      <c r="N49" s="16"/>
      <c r="O49" s="7"/>
      <c r="P49" s="7"/>
      <c r="Q49" s="7"/>
      <c r="R49" s="7"/>
      <c r="S49" s="7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7"/>
      <c r="B50" s="7"/>
      <c r="C50" s="7"/>
      <c r="D50" s="8"/>
      <c r="E50" s="8"/>
      <c r="F50" s="7"/>
      <c r="G50" s="7"/>
      <c r="H50" s="10"/>
      <c r="I50" s="7"/>
      <c r="J50" s="7"/>
      <c r="K50" s="7"/>
      <c r="L50" s="7"/>
      <c r="M50" s="7"/>
      <c r="N50" s="16"/>
      <c r="O50" s="7"/>
      <c r="P50" s="7"/>
      <c r="Q50" s="7"/>
      <c r="R50" s="7"/>
      <c r="S50" s="7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7"/>
      <c r="B51" s="7"/>
      <c r="C51" s="7"/>
      <c r="D51" s="8"/>
      <c r="E51" s="8"/>
      <c r="F51" s="7"/>
      <c r="G51" s="7"/>
      <c r="H51" s="10"/>
      <c r="I51" s="7"/>
      <c r="J51" s="7"/>
      <c r="K51" s="7"/>
      <c r="L51" s="7"/>
      <c r="M51" s="7"/>
      <c r="N51" s="16"/>
      <c r="O51" s="7"/>
      <c r="P51" s="7"/>
      <c r="Q51" s="7"/>
      <c r="R51" s="7"/>
      <c r="S51" s="7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7"/>
      <c r="B52" s="7"/>
      <c r="C52" s="7"/>
      <c r="D52" s="8"/>
      <c r="E52" s="8"/>
      <c r="F52" s="7"/>
      <c r="G52" s="7"/>
      <c r="H52" s="10"/>
      <c r="I52" s="7"/>
      <c r="J52" s="7"/>
      <c r="K52" s="7"/>
      <c r="L52" s="7"/>
      <c r="M52" s="7"/>
      <c r="N52" s="16"/>
      <c r="O52" s="7"/>
      <c r="P52" s="7"/>
      <c r="Q52" s="7"/>
      <c r="R52" s="7"/>
      <c r="S52" s="7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7"/>
      <c r="B53" s="7"/>
      <c r="C53" s="7"/>
      <c r="D53" s="8"/>
      <c r="E53" s="8"/>
      <c r="F53" s="7"/>
      <c r="G53" s="7"/>
      <c r="H53" s="10"/>
      <c r="I53" s="7"/>
      <c r="J53" s="7"/>
      <c r="K53" s="7"/>
      <c r="L53" s="7"/>
      <c r="M53" s="7"/>
      <c r="N53" s="16"/>
      <c r="O53" s="7"/>
      <c r="P53" s="7"/>
      <c r="Q53" s="7"/>
      <c r="R53" s="7"/>
      <c r="S53" s="7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7"/>
      <c r="B54" s="7"/>
      <c r="C54" s="7"/>
      <c r="D54" s="8"/>
      <c r="E54" s="8"/>
      <c r="F54" s="7"/>
      <c r="G54" s="7"/>
      <c r="H54" s="10"/>
      <c r="I54" s="7"/>
      <c r="J54" s="7"/>
      <c r="K54" s="7"/>
      <c r="L54" s="7"/>
      <c r="M54" s="7"/>
      <c r="N54" s="16"/>
      <c r="O54" s="7"/>
      <c r="P54" s="7"/>
      <c r="Q54" s="7"/>
      <c r="R54" s="7"/>
      <c r="S54" s="7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7"/>
      <c r="B55" s="7"/>
      <c r="C55" s="7"/>
      <c r="D55" s="8"/>
      <c r="E55" s="8"/>
      <c r="F55" s="7"/>
      <c r="G55" s="7"/>
      <c r="H55" s="10"/>
      <c r="I55" s="7"/>
      <c r="J55" s="7"/>
      <c r="K55" s="7"/>
      <c r="L55" s="7"/>
      <c r="M55" s="7"/>
      <c r="N55" s="16"/>
      <c r="O55" s="7"/>
      <c r="P55" s="7"/>
      <c r="Q55" s="7"/>
      <c r="R55" s="7"/>
      <c r="S55" s="7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7"/>
      <c r="B56" s="7"/>
      <c r="C56" s="7"/>
      <c r="D56" s="8"/>
      <c r="E56" s="8"/>
      <c r="F56" s="7"/>
      <c r="G56" s="7"/>
      <c r="H56" s="10"/>
      <c r="I56" s="7"/>
      <c r="J56" s="7"/>
      <c r="K56" s="7"/>
      <c r="L56" s="7"/>
      <c r="M56" s="7"/>
      <c r="N56" s="16"/>
      <c r="O56" s="7"/>
      <c r="P56" s="7"/>
      <c r="Q56" s="7"/>
      <c r="R56" s="7"/>
      <c r="S56" s="7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7"/>
      <c r="B57" s="7"/>
      <c r="C57" s="7"/>
      <c r="D57" s="8"/>
      <c r="E57" s="8"/>
      <c r="F57" s="7"/>
      <c r="G57" s="7"/>
      <c r="H57" s="10"/>
      <c r="I57" s="7"/>
      <c r="J57" s="7"/>
      <c r="K57" s="7"/>
      <c r="L57" s="7"/>
      <c r="M57" s="7"/>
      <c r="N57" s="16"/>
      <c r="O57" s="7"/>
      <c r="P57" s="7"/>
      <c r="Q57" s="7"/>
      <c r="R57" s="7"/>
      <c r="S57" s="7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7"/>
      <c r="B58" s="7"/>
      <c r="C58" s="7"/>
      <c r="D58" s="8"/>
      <c r="E58" s="8"/>
      <c r="F58" s="7"/>
      <c r="G58" s="7"/>
      <c r="H58" s="10"/>
      <c r="I58" s="7"/>
      <c r="J58" s="7"/>
      <c r="K58" s="7"/>
      <c r="L58" s="7"/>
      <c r="M58" s="7"/>
      <c r="N58" s="16"/>
      <c r="O58" s="7"/>
      <c r="P58" s="7"/>
      <c r="Q58" s="7"/>
      <c r="R58" s="7"/>
      <c r="S58" s="7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7"/>
      <c r="B59" s="7"/>
      <c r="C59" s="7"/>
      <c r="D59" s="8"/>
      <c r="E59" s="8"/>
      <c r="F59" s="7"/>
      <c r="G59" s="7"/>
      <c r="H59" s="10"/>
      <c r="I59" s="7"/>
      <c r="J59" s="7"/>
      <c r="K59" s="7"/>
      <c r="L59" s="7"/>
      <c r="M59" s="7"/>
      <c r="N59" s="16"/>
      <c r="O59" s="7"/>
      <c r="P59" s="7"/>
      <c r="Q59" s="7"/>
      <c r="R59" s="7"/>
      <c r="S59" s="7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7"/>
      <c r="B60" s="7"/>
      <c r="C60" s="7"/>
      <c r="D60" s="8"/>
      <c r="E60" s="8"/>
      <c r="F60" s="7"/>
      <c r="G60" s="7"/>
      <c r="H60" s="10"/>
      <c r="I60" s="7"/>
      <c r="J60" s="7"/>
      <c r="K60" s="7"/>
      <c r="L60" s="7"/>
      <c r="M60" s="7"/>
      <c r="N60" s="16"/>
      <c r="O60" s="7"/>
      <c r="P60" s="7"/>
      <c r="Q60" s="7"/>
      <c r="R60" s="7"/>
      <c r="S60" s="7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7"/>
      <c r="B61" s="7"/>
      <c r="C61" s="7"/>
      <c r="D61" s="8"/>
      <c r="E61" s="8"/>
      <c r="F61" s="7"/>
      <c r="G61" s="7"/>
      <c r="H61" s="10"/>
      <c r="I61" s="7"/>
      <c r="J61" s="7"/>
      <c r="K61" s="7"/>
      <c r="L61" s="7"/>
      <c r="M61" s="7"/>
      <c r="N61" s="16"/>
      <c r="O61" s="7"/>
      <c r="P61" s="7"/>
      <c r="Q61" s="7"/>
      <c r="R61" s="7"/>
      <c r="S61" s="7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7"/>
      <c r="B62" s="7"/>
      <c r="C62" s="7"/>
      <c r="D62" s="8"/>
      <c r="E62" s="8"/>
      <c r="F62" s="7"/>
      <c r="G62" s="7"/>
      <c r="H62" s="10"/>
      <c r="I62" s="7"/>
      <c r="J62" s="7"/>
      <c r="K62" s="7"/>
      <c r="L62" s="7"/>
      <c r="M62" s="7"/>
      <c r="N62" s="16"/>
      <c r="O62" s="7"/>
      <c r="P62" s="7"/>
      <c r="Q62" s="7"/>
      <c r="R62" s="7"/>
      <c r="S62" s="7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7"/>
      <c r="B63" s="7"/>
      <c r="C63" s="7"/>
      <c r="D63" s="8"/>
      <c r="E63" s="8"/>
      <c r="F63" s="7"/>
      <c r="G63" s="7"/>
      <c r="H63" s="10"/>
      <c r="I63" s="7"/>
      <c r="J63" s="7"/>
      <c r="K63" s="7"/>
      <c r="L63" s="7"/>
      <c r="M63" s="7"/>
      <c r="N63" s="16"/>
      <c r="O63" s="7"/>
      <c r="P63" s="7"/>
      <c r="Q63" s="7"/>
      <c r="R63" s="7"/>
      <c r="S63" s="7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7"/>
      <c r="B64" s="7"/>
      <c r="C64" s="7"/>
      <c r="D64" s="8"/>
      <c r="E64" s="8"/>
      <c r="F64" s="7"/>
      <c r="G64" s="7"/>
      <c r="H64" s="10"/>
      <c r="I64" s="7"/>
      <c r="J64" s="7"/>
      <c r="K64" s="7"/>
      <c r="L64" s="7"/>
      <c r="M64" s="7"/>
      <c r="N64" s="16"/>
      <c r="O64" s="7"/>
      <c r="P64" s="7"/>
      <c r="Q64" s="7"/>
      <c r="R64" s="7"/>
      <c r="S64" s="7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7"/>
      <c r="B65" s="7"/>
      <c r="C65" s="7"/>
      <c r="D65" s="8"/>
      <c r="E65" s="8"/>
      <c r="F65" s="7"/>
      <c r="G65" s="7"/>
      <c r="H65" s="10"/>
      <c r="I65" s="7"/>
      <c r="J65" s="7"/>
      <c r="K65" s="7"/>
      <c r="L65" s="7"/>
      <c r="M65" s="7"/>
      <c r="N65" s="16"/>
      <c r="O65" s="7"/>
      <c r="P65" s="7"/>
      <c r="Q65" s="7"/>
      <c r="R65" s="7"/>
      <c r="S65" s="7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7"/>
      <c r="B66" s="7"/>
      <c r="C66" s="7"/>
      <c r="D66" s="8"/>
      <c r="E66" s="8"/>
      <c r="F66" s="7"/>
      <c r="G66" s="7"/>
      <c r="H66" s="10"/>
      <c r="I66" s="7"/>
      <c r="J66" s="7"/>
      <c r="K66" s="7"/>
      <c r="L66" s="7"/>
      <c r="M66" s="7"/>
      <c r="N66" s="16"/>
      <c r="O66" s="7"/>
      <c r="P66" s="7"/>
      <c r="Q66" s="7"/>
      <c r="R66" s="7"/>
      <c r="S66" s="7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7"/>
      <c r="B67" s="7"/>
      <c r="C67" s="7"/>
      <c r="D67" s="8"/>
      <c r="E67" s="8"/>
      <c r="F67" s="7"/>
      <c r="G67" s="7"/>
      <c r="H67" s="10"/>
      <c r="I67" s="7"/>
      <c r="J67" s="7"/>
      <c r="K67" s="7"/>
      <c r="L67" s="7"/>
      <c r="M67" s="7"/>
      <c r="N67" s="16"/>
      <c r="O67" s="7"/>
      <c r="P67" s="7"/>
      <c r="Q67" s="7"/>
      <c r="R67" s="7"/>
      <c r="S67" s="7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7"/>
      <c r="B68" s="7"/>
      <c r="C68" s="7"/>
      <c r="D68" s="8"/>
      <c r="E68" s="8"/>
      <c r="F68" s="7"/>
      <c r="G68" s="7"/>
      <c r="H68" s="10"/>
      <c r="I68" s="7"/>
      <c r="J68" s="7"/>
      <c r="K68" s="7"/>
      <c r="L68" s="7"/>
      <c r="M68" s="7"/>
      <c r="N68" s="16"/>
      <c r="O68" s="7"/>
      <c r="P68" s="7"/>
      <c r="Q68" s="7"/>
      <c r="R68" s="7"/>
      <c r="S68" s="7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7"/>
      <c r="B69" s="7"/>
      <c r="C69" s="7"/>
      <c r="D69" s="8"/>
      <c r="E69" s="8"/>
      <c r="F69" s="7"/>
      <c r="G69" s="7"/>
      <c r="H69" s="10"/>
      <c r="I69" s="7"/>
      <c r="J69" s="7"/>
      <c r="K69" s="7"/>
      <c r="L69" s="7"/>
      <c r="M69" s="7"/>
      <c r="N69" s="16"/>
      <c r="O69" s="7"/>
      <c r="P69" s="7"/>
      <c r="Q69" s="7"/>
      <c r="R69" s="7"/>
      <c r="S69" s="7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7"/>
      <c r="B70" s="7"/>
      <c r="C70" s="7"/>
      <c r="D70" s="8"/>
      <c r="E70" s="8"/>
      <c r="F70" s="7"/>
      <c r="G70" s="7"/>
      <c r="H70" s="10"/>
      <c r="I70" s="7"/>
      <c r="J70" s="7"/>
      <c r="K70" s="7"/>
      <c r="L70" s="7"/>
      <c r="M70" s="7"/>
      <c r="N70" s="16"/>
      <c r="O70" s="7"/>
      <c r="P70" s="7"/>
      <c r="Q70" s="7"/>
      <c r="R70" s="7"/>
      <c r="S70" s="7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7"/>
      <c r="B71" s="7"/>
      <c r="C71" s="7"/>
      <c r="D71" s="8"/>
      <c r="E71" s="8"/>
      <c r="F71" s="7"/>
      <c r="G71" s="7"/>
      <c r="H71" s="10"/>
      <c r="I71" s="7"/>
      <c r="J71" s="7"/>
      <c r="K71" s="7"/>
      <c r="L71" s="7"/>
      <c r="M71" s="7"/>
      <c r="N71" s="16"/>
      <c r="O71" s="7"/>
      <c r="P71" s="7"/>
      <c r="Q71" s="7"/>
      <c r="R71" s="7"/>
      <c r="S71" s="7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7"/>
      <c r="B72" s="7"/>
      <c r="C72" s="7"/>
      <c r="D72" s="8"/>
      <c r="E72" s="8"/>
      <c r="F72" s="7"/>
      <c r="G72" s="7"/>
      <c r="H72" s="10"/>
      <c r="I72" s="7"/>
      <c r="J72" s="7"/>
      <c r="K72" s="7"/>
      <c r="L72" s="7"/>
      <c r="M72" s="7"/>
      <c r="N72" s="16"/>
      <c r="O72" s="7"/>
      <c r="P72" s="7"/>
      <c r="Q72" s="7"/>
      <c r="R72" s="7"/>
      <c r="S72" s="7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7"/>
      <c r="B73" s="7"/>
      <c r="C73" s="7"/>
      <c r="D73" s="8"/>
      <c r="E73" s="8"/>
      <c r="F73" s="7"/>
      <c r="G73" s="7"/>
      <c r="H73" s="10"/>
      <c r="I73" s="7"/>
      <c r="J73" s="7"/>
      <c r="K73" s="7"/>
      <c r="L73" s="7"/>
      <c r="M73" s="7"/>
      <c r="N73" s="16"/>
      <c r="O73" s="7"/>
      <c r="P73" s="7"/>
      <c r="Q73" s="7"/>
      <c r="R73" s="7"/>
      <c r="S73" s="7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7"/>
      <c r="B74" s="7"/>
      <c r="C74" s="7"/>
      <c r="D74" s="8"/>
      <c r="E74" s="8"/>
      <c r="F74" s="7"/>
      <c r="G74" s="7"/>
      <c r="H74" s="10"/>
      <c r="I74" s="7"/>
      <c r="J74" s="7"/>
      <c r="K74" s="7"/>
      <c r="L74" s="7"/>
      <c r="M74" s="7"/>
      <c r="N74" s="16"/>
      <c r="O74" s="7"/>
      <c r="P74" s="7"/>
      <c r="Q74" s="7"/>
      <c r="R74" s="7"/>
      <c r="S74" s="7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7"/>
      <c r="B75" s="7"/>
      <c r="C75" s="7"/>
      <c r="D75" s="8"/>
      <c r="E75" s="8"/>
      <c r="F75" s="7"/>
      <c r="G75" s="7"/>
      <c r="H75" s="10"/>
      <c r="I75" s="7"/>
      <c r="J75" s="7"/>
      <c r="K75" s="7"/>
      <c r="L75" s="7"/>
      <c r="M75" s="7"/>
      <c r="N75" s="16"/>
      <c r="O75" s="7"/>
      <c r="P75" s="7"/>
      <c r="Q75" s="7"/>
      <c r="R75" s="7"/>
      <c r="S75" s="7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7"/>
      <c r="B76" s="7"/>
      <c r="C76" s="7"/>
      <c r="D76" s="8"/>
      <c r="E76" s="8"/>
      <c r="F76" s="7"/>
      <c r="G76" s="7"/>
      <c r="H76" s="10"/>
      <c r="I76" s="7"/>
      <c r="J76" s="7"/>
      <c r="K76" s="7"/>
      <c r="L76" s="7"/>
      <c r="M76" s="7"/>
      <c r="N76" s="16"/>
      <c r="O76" s="7"/>
      <c r="P76" s="7"/>
      <c r="Q76" s="7"/>
      <c r="R76" s="7"/>
      <c r="S76" s="7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7"/>
      <c r="B77" s="7"/>
      <c r="C77" s="7"/>
      <c r="D77" s="8"/>
      <c r="E77" s="8"/>
      <c r="F77" s="7"/>
      <c r="G77" s="7"/>
      <c r="H77" s="10"/>
      <c r="I77" s="7"/>
      <c r="J77" s="7"/>
      <c r="K77" s="7"/>
      <c r="L77" s="7"/>
      <c r="M77" s="7"/>
      <c r="N77" s="16"/>
      <c r="O77" s="7"/>
      <c r="P77" s="7"/>
      <c r="Q77" s="7"/>
      <c r="R77" s="7"/>
      <c r="S77" s="7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7"/>
      <c r="B78" s="7"/>
      <c r="C78" s="7"/>
      <c r="D78" s="8"/>
      <c r="E78" s="8"/>
      <c r="F78" s="7"/>
      <c r="G78" s="7"/>
      <c r="H78" s="10"/>
      <c r="I78" s="7"/>
      <c r="J78" s="7"/>
      <c r="K78" s="7"/>
      <c r="L78" s="7"/>
      <c r="M78" s="7"/>
      <c r="N78" s="16"/>
      <c r="O78" s="7"/>
      <c r="P78" s="7"/>
      <c r="Q78" s="7"/>
      <c r="R78" s="7"/>
      <c r="S78" s="7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7"/>
      <c r="B79" s="7"/>
      <c r="C79" s="7"/>
      <c r="D79" s="8"/>
      <c r="E79" s="8"/>
      <c r="F79" s="7"/>
      <c r="G79" s="7"/>
      <c r="H79" s="10"/>
      <c r="I79" s="7"/>
      <c r="J79" s="7"/>
      <c r="K79" s="7"/>
      <c r="L79" s="7"/>
      <c r="M79" s="7"/>
      <c r="N79" s="16"/>
      <c r="O79" s="7"/>
      <c r="P79" s="7"/>
      <c r="Q79" s="7"/>
      <c r="R79" s="7"/>
      <c r="S79" s="7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7"/>
      <c r="B80" s="7"/>
      <c r="C80" s="7"/>
      <c r="D80" s="8"/>
      <c r="E80" s="8"/>
      <c r="F80" s="7"/>
      <c r="G80" s="7"/>
      <c r="H80" s="10"/>
      <c r="I80" s="7"/>
      <c r="J80" s="7"/>
      <c r="K80" s="7"/>
      <c r="L80" s="7"/>
      <c r="M80" s="7"/>
      <c r="N80" s="16"/>
      <c r="O80" s="7"/>
      <c r="P80" s="7"/>
      <c r="Q80" s="7"/>
      <c r="R80" s="7"/>
      <c r="S80" s="7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7"/>
      <c r="B81" s="7"/>
      <c r="C81" s="7"/>
      <c r="D81" s="8"/>
      <c r="E81" s="8"/>
      <c r="F81" s="7"/>
      <c r="G81" s="7"/>
      <c r="H81" s="10"/>
      <c r="I81" s="7"/>
      <c r="J81" s="7"/>
      <c r="K81" s="7"/>
      <c r="L81" s="7"/>
      <c r="M81" s="7"/>
      <c r="N81" s="16"/>
      <c r="O81" s="7"/>
      <c r="P81" s="7"/>
      <c r="Q81" s="7"/>
      <c r="R81" s="7"/>
      <c r="S81" s="7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7"/>
      <c r="B82" s="7"/>
      <c r="C82" s="7"/>
      <c r="D82" s="8"/>
      <c r="E82" s="8"/>
      <c r="F82" s="7"/>
      <c r="G82" s="7"/>
      <c r="H82" s="10"/>
      <c r="I82" s="7"/>
      <c r="J82" s="7"/>
      <c r="K82" s="7"/>
      <c r="L82" s="7"/>
      <c r="M82" s="7"/>
      <c r="N82" s="16"/>
      <c r="O82" s="7"/>
      <c r="P82" s="7"/>
      <c r="Q82" s="7"/>
      <c r="R82" s="7"/>
      <c r="S82" s="7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7"/>
      <c r="B83" s="7"/>
      <c r="C83" s="7"/>
      <c r="D83" s="8"/>
      <c r="E83" s="8"/>
      <c r="F83" s="7"/>
      <c r="G83" s="7"/>
      <c r="H83" s="10"/>
      <c r="I83" s="7"/>
      <c r="J83" s="7"/>
      <c r="K83" s="7"/>
      <c r="L83" s="7"/>
      <c r="M83" s="7"/>
      <c r="N83" s="16"/>
      <c r="O83" s="7"/>
      <c r="P83" s="7"/>
      <c r="Q83" s="7"/>
      <c r="R83" s="7"/>
      <c r="S83" s="7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7"/>
      <c r="B84" s="7"/>
      <c r="C84" s="7"/>
      <c r="D84" s="8"/>
      <c r="E84" s="8"/>
      <c r="F84" s="7"/>
      <c r="G84" s="7"/>
      <c r="H84" s="10"/>
      <c r="I84" s="7"/>
      <c r="J84" s="7"/>
      <c r="K84" s="7"/>
      <c r="L84" s="7"/>
      <c r="M84" s="7"/>
      <c r="N84" s="16"/>
      <c r="O84" s="7"/>
      <c r="P84" s="7"/>
      <c r="Q84" s="7"/>
      <c r="R84" s="7"/>
      <c r="S84" s="7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7"/>
      <c r="B85" s="7"/>
      <c r="C85" s="7"/>
      <c r="D85" s="8"/>
      <c r="E85" s="8"/>
      <c r="F85" s="7"/>
      <c r="G85" s="7"/>
      <c r="H85" s="10"/>
      <c r="I85" s="7"/>
      <c r="J85" s="7"/>
      <c r="K85" s="7"/>
      <c r="L85" s="7"/>
      <c r="M85" s="7"/>
      <c r="N85" s="16"/>
      <c r="O85" s="7"/>
      <c r="P85" s="7"/>
      <c r="Q85" s="7"/>
      <c r="R85" s="7"/>
      <c r="S85" s="7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7"/>
      <c r="B86" s="7"/>
      <c r="C86" s="7"/>
      <c r="D86" s="8"/>
      <c r="E86" s="8"/>
      <c r="F86" s="7"/>
      <c r="G86" s="7"/>
      <c r="H86" s="10"/>
      <c r="I86" s="7"/>
      <c r="J86" s="7"/>
      <c r="K86" s="7"/>
      <c r="L86" s="7"/>
      <c r="M86" s="7"/>
      <c r="N86" s="16"/>
      <c r="O86" s="7"/>
      <c r="P86" s="7"/>
      <c r="Q86" s="7"/>
      <c r="R86" s="7"/>
      <c r="S86" s="7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7"/>
      <c r="B87" s="7"/>
      <c r="C87" s="7"/>
      <c r="D87" s="8"/>
      <c r="E87" s="8"/>
      <c r="F87" s="7"/>
      <c r="G87" s="7"/>
      <c r="H87" s="10"/>
      <c r="I87" s="7"/>
      <c r="J87" s="7"/>
      <c r="K87" s="7"/>
      <c r="L87" s="7"/>
      <c r="M87" s="7"/>
      <c r="N87" s="16"/>
      <c r="O87" s="7"/>
      <c r="P87" s="7"/>
      <c r="Q87" s="7"/>
      <c r="R87" s="7"/>
      <c r="S87" s="7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7"/>
      <c r="B88" s="7"/>
      <c r="C88" s="7"/>
      <c r="D88" s="8"/>
      <c r="E88" s="8"/>
      <c r="F88" s="7"/>
      <c r="G88" s="7"/>
      <c r="H88" s="10"/>
      <c r="I88" s="7"/>
      <c r="J88" s="7"/>
      <c r="K88" s="7"/>
      <c r="L88" s="7"/>
      <c r="M88" s="7"/>
      <c r="N88" s="16"/>
      <c r="O88" s="7"/>
      <c r="P88" s="7"/>
      <c r="Q88" s="7"/>
      <c r="R88" s="7"/>
      <c r="S88" s="7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7"/>
      <c r="B89" s="7"/>
      <c r="C89" s="7"/>
      <c r="D89" s="8"/>
      <c r="E89" s="8"/>
      <c r="F89" s="7"/>
      <c r="G89" s="7"/>
      <c r="H89" s="10"/>
      <c r="I89" s="7"/>
      <c r="J89" s="7"/>
      <c r="K89" s="7"/>
      <c r="L89" s="7"/>
      <c r="M89" s="7"/>
      <c r="N89" s="16"/>
      <c r="O89" s="7"/>
      <c r="P89" s="7"/>
      <c r="Q89" s="7"/>
      <c r="R89" s="7"/>
      <c r="S89" s="7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7"/>
      <c r="B90" s="7"/>
      <c r="C90" s="7"/>
      <c r="D90" s="8"/>
      <c r="E90" s="8"/>
      <c r="F90" s="7"/>
      <c r="G90" s="7"/>
      <c r="H90" s="10"/>
      <c r="I90" s="7"/>
      <c r="J90" s="7"/>
      <c r="K90" s="7"/>
      <c r="L90" s="7"/>
      <c r="M90" s="7"/>
      <c r="N90" s="16"/>
      <c r="O90" s="7"/>
      <c r="P90" s="7"/>
      <c r="Q90" s="7"/>
      <c r="R90" s="7"/>
      <c r="S90" s="7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7"/>
      <c r="B91" s="7"/>
      <c r="C91" s="7"/>
      <c r="D91" s="8"/>
      <c r="E91" s="8"/>
      <c r="F91" s="7"/>
      <c r="G91" s="7"/>
      <c r="H91" s="10"/>
      <c r="I91" s="7"/>
      <c r="J91" s="7"/>
      <c r="K91" s="7"/>
      <c r="L91" s="7"/>
      <c r="M91" s="7"/>
      <c r="N91" s="16"/>
      <c r="O91" s="7"/>
      <c r="P91" s="7"/>
      <c r="Q91" s="7"/>
      <c r="R91" s="7"/>
      <c r="S91" s="7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7"/>
      <c r="B92" s="7"/>
      <c r="C92" s="7"/>
      <c r="D92" s="8"/>
      <c r="E92" s="8"/>
      <c r="F92" s="7"/>
      <c r="G92" s="7"/>
      <c r="H92" s="10"/>
      <c r="I92" s="7"/>
      <c r="J92" s="7"/>
      <c r="K92" s="7"/>
      <c r="L92" s="7"/>
      <c r="M92" s="7"/>
      <c r="N92" s="16"/>
      <c r="O92" s="7"/>
      <c r="P92" s="7"/>
      <c r="Q92" s="7"/>
      <c r="R92" s="7"/>
      <c r="S92" s="7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7"/>
      <c r="B93" s="7"/>
      <c r="C93" s="7"/>
      <c r="D93" s="8"/>
      <c r="E93" s="8"/>
      <c r="F93" s="7"/>
      <c r="G93" s="7"/>
      <c r="H93" s="10"/>
      <c r="I93" s="7"/>
      <c r="J93" s="7"/>
      <c r="K93" s="7"/>
      <c r="L93" s="7"/>
      <c r="M93" s="7"/>
      <c r="N93" s="16"/>
      <c r="O93" s="7"/>
      <c r="P93" s="7"/>
      <c r="Q93" s="7"/>
      <c r="R93" s="7"/>
      <c r="S93" s="7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7"/>
      <c r="B94" s="7"/>
      <c r="C94" s="7"/>
      <c r="D94" s="8"/>
      <c r="E94" s="8"/>
      <c r="F94" s="7"/>
      <c r="G94" s="7"/>
      <c r="H94" s="10"/>
      <c r="I94" s="7"/>
      <c r="J94" s="7"/>
      <c r="K94" s="7"/>
      <c r="L94" s="7"/>
      <c r="M94" s="7"/>
      <c r="N94" s="16"/>
      <c r="O94" s="7"/>
      <c r="P94" s="7"/>
      <c r="Q94" s="7"/>
      <c r="R94" s="7"/>
      <c r="S94" s="7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7"/>
      <c r="B95" s="7"/>
      <c r="C95" s="7"/>
      <c r="D95" s="8"/>
      <c r="E95" s="8"/>
      <c r="F95" s="7"/>
      <c r="G95" s="7"/>
      <c r="H95" s="10"/>
      <c r="I95" s="7"/>
      <c r="J95" s="7"/>
      <c r="K95" s="7"/>
      <c r="L95" s="7"/>
      <c r="M95" s="7"/>
      <c r="N95" s="16"/>
      <c r="O95" s="7"/>
      <c r="P95" s="7"/>
      <c r="Q95" s="7"/>
      <c r="R95" s="7"/>
      <c r="S95" s="7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7"/>
      <c r="B96" s="7"/>
      <c r="C96" s="7"/>
      <c r="D96" s="8"/>
      <c r="E96" s="8"/>
      <c r="F96" s="7"/>
      <c r="G96" s="7"/>
      <c r="H96" s="10"/>
      <c r="I96" s="7"/>
      <c r="J96" s="7"/>
      <c r="K96" s="7"/>
      <c r="L96" s="7"/>
      <c r="M96" s="7"/>
      <c r="N96" s="16"/>
      <c r="O96" s="7"/>
      <c r="P96" s="7"/>
      <c r="Q96" s="7"/>
      <c r="R96" s="7"/>
      <c r="S96" s="7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7"/>
      <c r="B97" s="7"/>
      <c r="C97" s="7"/>
      <c r="D97" s="8"/>
      <c r="E97" s="8"/>
      <c r="F97" s="7"/>
      <c r="G97" s="7"/>
      <c r="H97" s="10"/>
      <c r="I97" s="7"/>
      <c r="J97" s="7"/>
      <c r="K97" s="7"/>
      <c r="L97" s="7"/>
      <c r="M97" s="7"/>
      <c r="N97" s="16"/>
      <c r="O97" s="7"/>
      <c r="P97" s="7"/>
      <c r="Q97" s="7"/>
      <c r="R97" s="7"/>
      <c r="S97" s="7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7"/>
      <c r="B98" s="7"/>
      <c r="C98" s="7"/>
      <c r="D98" s="8"/>
      <c r="E98" s="8"/>
      <c r="F98" s="7"/>
      <c r="G98" s="7"/>
      <c r="H98" s="10"/>
      <c r="I98" s="7"/>
      <c r="J98" s="7"/>
      <c r="K98" s="7"/>
      <c r="L98" s="7"/>
      <c r="M98" s="7"/>
      <c r="N98" s="16"/>
      <c r="O98" s="7"/>
      <c r="P98" s="7"/>
      <c r="Q98" s="7"/>
      <c r="R98" s="7"/>
      <c r="S98" s="7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7"/>
      <c r="B99" s="7"/>
      <c r="C99" s="7"/>
      <c r="D99" s="8"/>
      <c r="E99" s="8"/>
      <c r="F99" s="7"/>
      <c r="G99" s="7"/>
      <c r="H99" s="10"/>
      <c r="I99" s="7"/>
      <c r="J99" s="7"/>
      <c r="K99" s="7"/>
      <c r="L99" s="7"/>
      <c r="M99" s="7"/>
      <c r="N99" s="16"/>
      <c r="O99" s="7"/>
      <c r="P99" s="7"/>
      <c r="Q99" s="7"/>
      <c r="R99" s="7"/>
      <c r="S99" s="7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7"/>
      <c r="B100" s="7"/>
      <c r="C100" s="7"/>
      <c r="D100" s="8"/>
      <c r="E100" s="8"/>
      <c r="F100" s="7"/>
      <c r="G100" s="7"/>
      <c r="H100" s="10"/>
      <c r="I100" s="7"/>
      <c r="J100" s="7"/>
      <c r="K100" s="7"/>
      <c r="L100" s="7"/>
      <c r="M100" s="7"/>
      <c r="N100" s="16"/>
      <c r="O100" s="7"/>
      <c r="P100" s="7"/>
      <c r="Q100" s="7"/>
      <c r="R100" s="7"/>
      <c r="S100" s="7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7"/>
      <c r="B101" s="7"/>
      <c r="C101" s="7"/>
      <c r="D101" s="8"/>
      <c r="E101" s="8"/>
      <c r="F101" s="7"/>
      <c r="G101" s="7"/>
      <c r="H101" s="10"/>
      <c r="I101" s="7"/>
      <c r="J101" s="7"/>
      <c r="K101" s="7"/>
      <c r="L101" s="7"/>
      <c r="M101" s="7"/>
      <c r="N101" s="16"/>
      <c r="O101" s="7"/>
      <c r="P101" s="7"/>
      <c r="Q101" s="7"/>
      <c r="R101" s="7"/>
      <c r="S101" s="7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7"/>
      <c r="B102" s="7"/>
      <c r="C102" s="7"/>
      <c r="D102" s="8"/>
      <c r="E102" s="8"/>
      <c r="F102" s="7"/>
      <c r="G102" s="7"/>
      <c r="H102" s="10"/>
      <c r="I102" s="7"/>
      <c r="J102" s="7"/>
      <c r="K102" s="7"/>
      <c r="L102" s="7"/>
      <c r="M102" s="7"/>
      <c r="N102" s="16"/>
      <c r="O102" s="7"/>
      <c r="P102" s="7"/>
      <c r="Q102" s="7"/>
      <c r="R102" s="7"/>
      <c r="S102" s="7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7"/>
      <c r="B103" s="7"/>
      <c r="C103" s="7"/>
      <c r="D103" s="8"/>
      <c r="E103" s="8"/>
      <c r="F103" s="7"/>
      <c r="G103" s="7"/>
      <c r="H103" s="10"/>
      <c r="I103" s="7"/>
      <c r="J103" s="7"/>
      <c r="K103" s="7"/>
      <c r="L103" s="7"/>
      <c r="M103" s="7"/>
      <c r="N103" s="16"/>
      <c r="O103" s="7"/>
      <c r="P103" s="7"/>
      <c r="Q103" s="7"/>
      <c r="R103" s="7"/>
      <c r="S103" s="7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7"/>
      <c r="B104" s="7"/>
      <c r="C104" s="7"/>
      <c r="D104" s="8"/>
      <c r="E104" s="8"/>
      <c r="F104" s="7"/>
      <c r="G104" s="7"/>
      <c r="H104" s="10"/>
      <c r="I104" s="7"/>
      <c r="J104" s="7"/>
      <c r="K104" s="7"/>
      <c r="L104" s="7"/>
      <c r="M104" s="7"/>
      <c r="N104" s="16"/>
      <c r="O104" s="7"/>
      <c r="P104" s="7"/>
      <c r="Q104" s="7"/>
      <c r="R104" s="7"/>
      <c r="S104" s="7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7"/>
      <c r="B105" s="7"/>
      <c r="C105" s="7"/>
      <c r="D105" s="8"/>
      <c r="E105" s="8"/>
      <c r="F105" s="7"/>
      <c r="G105" s="7"/>
      <c r="H105" s="10"/>
      <c r="I105" s="7"/>
      <c r="J105" s="7"/>
      <c r="K105" s="7"/>
      <c r="L105" s="7"/>
      <c r="M105" s="7"/>
      <c r="N105" s="16"/>
      <c r="O105" s="7"/>
      <c r="P105" s="7"/>
      <c r="Q105" s="7"/>
      <c r="R105" s="7"/>
      <c r="S105" s="7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7"/>
      <c r="B106" s="7"/>
      <c r="C106" s="7"/>
      <c r="D106" s="8"/>
      <c r="E106" s="8"/>
      <c r="F106" s="7"/>
      <c r="G106" s="7"/>
      <c r="H106" s="10"/>
      <c r="I106" s="7"/>
      <c r="J106" s="7"/>
      <c r="K106" s="7"/>
      <c r="L106" s="7"/>
      <c r="M106" s="7"/>
      <c r="N106" s="16"/>
      <c r="O106" s="7"/>
      <c r="P106" s="7"/>
      <c r="Q106" s="7"/>
      <c r="R106" s="7"/>
      <c r="S106" s="7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7"/>
      <c r="B107" s="7"/>
      <c r="C107" s="7"/>
      <c r="D107" s="8"/>
      <c r="E107" s="8"/>
      <c r="F107" s="7"/>
      <c r="G107" s="7"/>
      <c r="H107" s="10"/>
      <c r="I107" s="7"/>
      <c r="J107" s="7"/>
      <c r="K107" s="7"/>
      <c r="L107" s="7"/>
      <c r="M107" s="7"/>
      <c r="N107" s="16"/>
      <c r="O107" s="7"/>
      <c r="P107" s="7"/>
      <c r="Q107" s="7"/>
      <c r="R107" s="7"/>
      <c r="S107" s="7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7"/>
      <c r="B108" s="7"/>
      <c r="C108" s="7"/>
      <c r="D108" s="8"/>
      <c r="E108" s="8"/>
      <c r="F108" s="7"/>
      <c r="G108" s="7"/>
      <c r="H108" s="10"/>
      <c r="I108" s="7"/>
      <c r="J108" s="7"/>
      <c r="K108" s="7"/>
      <c r="L108" s="7"/>
      <c r="M108" s="7"/>
      <c r="N108" s="16"/>
      <c r="O108" s="7"/>
      <c r="P108" s="7"/>
      <c r="Q108" s="7"/>
      <c r="R108" s="7"/>
      <c r="S108" s="7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7"/>
      <c r="B109" s="7"/>
      <c r="C109" s="7"/>
      <c r="D109" s="8"/>
      <c r="E109" s="8"/>
      <c r="F109" s="7"/>
      <c r="G109" s="7"/>
      <c r="H109" s="10"/>
      <c r="I109" s="7"/>
      <c r="J109" s="7"/>
      <c r="K109" s="7"/>
      <c r="L109" s="7"/>
      <c r="M109" s="7"/>
      <c r="N109" s="16"/>
      <c r="O109" s="7"/>
      <c r="P109" s="7"/>
      <c r="Q109" s="7"/>
      <c r="R109" s="7"/>
      <c r="S109" s="7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7"/>
      <c r="B110" s="7"/>
      <c r="C110" s="7"/>
      <c r="D110" s="8"/>
      <c r="E110" s="8"/>
      <c r="F110" s="7"/>
      <c r="G110" s="7"/>
      <c r="H110" s="10"/>
      <c r="I110" s="7"/>
      <c r="J110" s="7"/>
      <c r="K110" s="7"/>
      <c r="L110" s="7"/>
      <c r="M110" s="7"/>
      <c r="N110" s="16"/>
      <c r="O110" s="7"/>
      <c r="P110" s="7"/>
      <c r="Q110" s="7"/>
      <c r="R110" s="7"/>
      <c r="S110" s="7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7"/>
      <c r="B111" s="7"/>
      <c r="C111" s="7"/>
      <c r="D111" s="8"/>
      <c r="E111" s="8"/>
      <c r="F111" s="7"/>
      <c r="G111" s="7"/>
      <c r="H111" s="10"/>
      <c r="I111" s="7"/>
      <c r="J111" s="7"/>
      <c r="K111" s="7"/>
      <c r="L111" s="7"/>
      <c r="M111" s="7"/>
      <c r="N111" s="16"/>
      <c r="O111" s="7"/>
      <c r="P111" s="7"/>
      <c r="Q111" s="7"/>
      <c r="R111" s="7"/>
      <c r="S111" s="7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7"/>
      <c r="B112" s="7"/>
      <c r="C112" s="7"/>
      <c r="D112" s="8"/>
      <c r="E112" s="8"/>
      <c r="F112" s="7"/>
      <c r="G112" s="7"/>
      <c r="H112" s="10"/>
      <c r="I112" s="7"/>
      <c r="J112" s="7"/>
      <c r="K112" s="7"/>
      <c r="L112" s="7"/>
      <c r="M112" s="7"/>
      <c r="N112" s="16"/>
      <c r="O112" s="7"/>
      <c r="P112" s="7"/>
      <c r="Q112" s="7"/>
      <c r="R112" s="7"/>
      <c r="S112" s="7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7"/>
      <c r="B113" s="7"/>
      <c r="C113" s="7"/>
      <c r="D113" s="8"/>
      <c r="E113" s="8"/>
      <c r="F113" s="7"/>
      <c r="G113" s="7"/>
      <c r="H113" s="10"/>
      <c r="I113" s="7"/>
      <c r="J113" s="7"/>
      <c r="K113" s="7"/>
      <c r="L113" s="7"/>
      <c r="M113" s="7"/>
      <c r="N113" s="16"/>
      <c r="O113" s="7"/>
      <c r="P113" s="7"/>
      <c r="Q113" s="7"/>
      <c r="R113" s="7"/>
      <c r="S113" s="7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7"/>
      <c r="B114" s="7"/>
      <c r="C114" s="7"/>
      <c r="D114" s="8"/>
      <c r="E114" s="8"/>
      <c r="F114" s="7"/>
      <c r="G114" s="7"/>
      <c r="H114" s="10"/>
      <c r="I114" s="7"/>
      <c r="J114" s="7"/>
      <c r="K114" s="7"/>
      <c r="L114" s="7"/>
      <c r="M114" s="7"/>
      <c r="N114" s="16"/>
      <c r="O114" s="7"/>
      <c r="P114" s="7"/>
      <c r="Q114" s="7"/>
      <c r="R114" s="7"/>
      <c r="S114" s="7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7"/>
      <c r="B115" s="7"/>
      <c r="C115" s="7"/>
      <c r="D115" s="8"/>
      <c r="E115" s="8"/>
      <c r="F115" s="7"/>
      <c r="G115" s="7"/>
      <c r="H115" s="10"/>
      <c r="I115" s="7"/>
      <c r="J115" s="7"/>
      <c r="K115" s="7"/>
      <c r="L115" s="7"/>
      <c r="M115" s="7"/>
      <c r="N115" s="16"/>
      <c r="O115" s="7"/>
      <c r="P115" s="7"/>
      <c r="Q115" s="7"/>
      <c r="R115" s="7"/>
      <c r="S115" s="7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7"/>
      <c r="B116" s="7"/>
      <c r="C116" s="7"/>
      <c r="D116" s="8"/>
      <c r="E116" s="8"/>
      <c r="F116" s="7"/>
      <c r="G116" s="7"/>
      <c r="H116" s="10"/>
      <c r="I116" s="7"/>
      <c r="J116" s="7"/>
      <c r="K116" s="7"/>
      <c r="L116" s="7"/>
      <c r="M116" s="7"/>
      <c r="N116" s="16"/>
      <c r="O116" s="7"/>
      <c r="P116" s="7"/>
      <c r="Q116" s="7"/>
      <c r="R116" s="7"/>
      <c r="S116" s="7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7"/>
      <c r="B117" s="7"/>
      <c r="C117" s="7"/>
      <c r="D117" s="8"/>
      <c r="E117" s="8"/>
      <c r="F117" s="7"/>
      <c r="G117" s="7"/>
      <c r="H117" s="10"/>
      <c r="I117" s="7"/>
      <c r="J117" s="7"/>
      <c r="K117" s="7"/>
      <c r="L117" s="7"/>
      <c r="M117" s="7"/>
      <c r="N117" s="16"/>
      <c r="O117" s="7"/>
      <c r="P117" s="7"/>
      <c r="Q117" s="7"/>
      <c r="R117" s="7"/>
      <c r="S117" s="7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7"/>
      <c r="B118" s="7"/>
      <c r="C118" s="7"/>
      <c r="D118" s="8"/>
      <c r="E118" s="8"/>
      <c r="F118" s="7"/>
      <c r="G118" s="7"/>
      <c r="H118" s="10"/>
      <c r="I118" s="7"/>
      <c r="J118" s="7"/>
      <c r="K118" s="7"/>
      <c r="L118" s="7"/>
      <c r="M118" s="7"/>
      <c r="N118" s="16"/>
      <c r="O118" s="7"/>
      <c r="P118" s="7"/>
      <c r="Q118" s="7"/>
      <c r="R118" s="7"/>
      <c r="S118" s="7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7"/>
      <c r="B119" s="7"/>
      <c r="C119" s="7"/>
      <c r="D119" s="8"/>
      <c r="E119" s="8"/>
      <c r="F119" s="7"/>
      <c r="G119" s="7"/>
      <c r="H119" s="10"/>
      <c r="I119" s="7"/>
      <c r="J119" s="7"/>
      <c r="K119" s="7"/>
      <c r="L119" s="7"/>
      <c r="M119" s="7"/>
      <c r="N119" s="16"/>
      <c r="O119" s="7"/>
      <c r="P119" s="7"/>
      <c r="Q119" s="7"/>
      <c r="R119" s="7"/>
      <c r="S119" s="7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7"/>
      <c r="B120" s="7"/>
      <c r="C120" s="7"/>
      <c r="D120" s="8"/>
      <c r="E120" s="8"/>
      <c r="F120" s="7"/>
      <c r="G120" s="7"/>
      <c r="H120" s="10"/>
      <c r="I120" s="7"/>
      <c r="J120" s="7"/>
      <c r="K120" s="7"/>
      <c r="L120" s="7"/>
      <c r="M120" s="7"/>
      <c r="N120" s="16"/>
      <c r="O120" s="7"/>
      <c r="P120" s="7"/>
      <c r="Q120" s="7"/>
      <c r="R120" s="7"/>
      <c r="S120" s="7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7"/>
      <c r="B121" s="7"/>
      <c r="C121" s="7"/>
      <c r="D121" s="8"/>
      <c r="E121" s="8"/>
      <c r="F121" s="7"/>
      <c r="G121" s="7"/>
      <c r="H121" s="10"/>
      <c r="I121" s="7"/>
      <c r="J121" s="7"/>
      <c r="K121" s="7"/>
      <c r="L121" s="7"/>
      <c r="M121" s="7"/>
      <c r="N121" s="16"/>
      <c r="O121" s="7"/>
      <c r="P121" s="7"/>
      <c r="Q121" s="7"/>
      <c r="R121" s="7"/>
      <c r="S121" s="7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7"/>
      <c r="B122" s="7"/>
      <c r="C122" s="7"/>
      <c r="D122" s="8"/>
      <c r="E122" s="8"/>
      <c r="F122" s="7"/>
      <c r="G122" s="7"/>
      <c r="H122" s="10"/>
      <c r="I122" s="7"/>
      <c r="J122" s="7"/>
      <c r="K122" s="7"/>
      <c r="L122" s="7"/>
      <c r="M122" s="7"/>
      <c r="N122" s="16"/>
      <c r="O122" s="7"/>
      <c r="P122" s="7"/>
      <c r="Q122" s="7"/>
      <c r="R122" s="7"/>
      <c r="S122" s="7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7"/>
      <c r="B123" s="7"/>
      <c r="C123" s="7"/>
      <c r="D123" s="8"/>
      <c r="E123" s="8"/>
      <c r="F123" s="7"/>
      <c r="G123" s="7"/>
      <c r="H123" s="10"/>
      <c r="I123" s="7"/>
      <c r="J123" s="7"/>
      <c r="K123" s="7"/>
      <c r="L123" s="7"/>
      <c r="M123" s="7"/>
      <c r="N123" s="16"/>
      <c r="O123" s="7"/>
      <c r="P123" s="7"/>
      <c r="Q123" s="7"/>
      <c r="R123" s="7"/>
      <c r="S123" s="7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7"/>
      <c r="B124" s="7"/>
      <c r="C124" s="7"/>
      <c r="D124" s="8"/>
      <c r="E124" s="8"/>
      <c r="F124" s="7"/>
      <c r="G124" s="7"/>
      <c r="H124" s="10"/>
      <c r="I124" s="7"/>
      <c r="J124" s="7"/>
      <c r="K124" s="7"/>
      <c r="L124" s="7"/>
      <c r="M124" s="7"/>
      <c r="N124" s="16"/>
      <c r="O124" s="7"/>
      <c r="P124" s="7"/>
      <c r="Q124" s="7"/>
      <c r="R124" s="7"/>
      <c r="S124" s="7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7"/>
      <c r="B125" s="7"/>
      <c r="C125" s="7"/>
      <c r="D125" s="8"/>
      <c r="E125" s="8"/>
      <c r="F125" s="7"/>
      <c r="G125" s="7"/>
      <c r="H125" s="10"/>
      <c r="I125" s="7"/>
      <c r="J125" s="7"/>
      <c r="K125" s="7"/>
      <c r="L125" s="7"/>
      <c r="M125" s="7"/>
      <c r="N125" s="16"/>
      <c r="O125" s="7"/>
      <c r="P125" s="7"/>
      <c r="Q125" s="7"/>
      <c r="R125" s="7"/>
      <c r="S125" s="7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7"/>
      <c r="B126" s="7"/>
      <c r="C126" s="7"/>
      <c r="D126" s="8"/>
      <c r="E126" s="8"/>
      <c r="F126" s="7"/>
      <c r="G126" s="7"/>
      <c r="H126" s="10"/>
      <c r="I126" s="7"/>
      <c r="J126" s="7"/>
      <c r="K126" s="7"/>
      <c r="L126" s="7"/>
      <c r="M126" s="7"/>
      <c r="N126" s="16"/>
      <c r="O126" s="7"/>
      <c r="P126" s="7"/>
      <c r="Q126" s="7"/>
      <c r="R126" s="7"/>
      <c r="S126" s="7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7"/>
      <c r="B127" s="7"/>
      <c r="C127" s="7"/>
      <c r="D127" s="8"/>
      <c r="E127" s="8"/>
      <c r="F127" s="7"/>
      <c r="G127" s="7"/>
      <c r="H127" s="10"/>
      <c r="I127" s="7"/>
      <c r="J127" s="7"/>
      <c r="K127" s="7"/>
      <c r="L127" s="7"/>
      <c r="M127" s="7"/>
      <c r="N127" s="16"/>
      <c r="O127" s="7"/>
      <c r="P127" s="7"/>
      <c r="Q127" s="7"/>
      <c r="R127" s="7"/>
      <c r="S127" s="7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7"/>
      <c r="B128" s="7"/>
      <c r="C128" s="7"/>
      <c r="D128" s="8"/>
      <c r="E128" s="8"/>
      <c r="F128" s="7"/>
      <c r="G128" s="7"/>
      <c r="H128" s="10"/>
      <c r="I128" s="7"/>
      <c r="J128" s="7"/>
      <c r="K128" s="7"/>
      <c r="L128" s="7"/>
      <c r="M128" s="7"/>
      <c r="N128" s="16"/>
      <c r="O128" s="7"/>
      <c r="P128" s="7"/>
      <c r="Q128" s="7"/>
      <c r="R128" s="7"/>
      <c r="S128" s="7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7"/>
      <c r="B129" s="7"/>
      <c r="C129" s="7"/>
      <c r="D129" s="8"/>
      <c r="E129" s="8"/>
      <c r="F129" s="7"/>
      <c r="G129" s="7"/>
      <c r="H129" s="10"/>
      <c r="I129" s="7"/>
      <c r="J129" s="7"/>
      <c r="K129" s="7"/>
      <c r="L129" s="7"/>
      <c r="M129" s="7"/>
      <c r="N129" s="16"/>
      <c r="O129" s="7"/>
      <c r="P129" s="7"/>
      <c r="Q129" s="7"/>
      <c r="R129" s="7"/>
      <c r="S129" s="7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7"/>
      <c r="B130" s="7"/>
      <c r="C130" s="7"/>
      <c r="D130" s="8"/>
      <c r="E130" s="8"/>
      <c r="F130" s="7"/>
      <c r="G130" s="7"/>
      <c r="H130" s="10"/>
      <c r="I130" s="7"/>
      <c r="J130" s="7"/>
      <c r="K130" s="7"/>
      <c r="L130" s="7"/>
      <c r="M130" s="7"/>
      <c r="N130" s="16"/>
      <c r="O130" s="7"/>
      <c r="P130" s="7"/>
      <c r="Q130" s="7"/>
      <c r="R130" s="7"/>
      <c r="S130" s="7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7"/>
      <c r="B131" s="7"/>
      <c r="C131" s="7"/>
      <c r="D131" s="8"/>
      <c r="E131" s="8"/>
      <c r="F131" s="7"/>
      <c r="G131" s="7"/>
      <c r="H131" s="10"/>
      <c r="I131" s="7"/>
      <c r="J131" s="7"/>
      <c r="K131" s="7"/>
      <c r="L131" s="7"/>
      <c r="M131" s="7"/>
      <c r="N131" s="16"/>
      <c r="O131" s="7"/>
      <c r="P131" s="7"/>
      <c r="Q131" s="7"/>
      <c r="R131" s="7"/>
      <c r="S131" s="7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7"/>
      <c r="B132" s="7"/>
      <c r="C132" s="7"/>
      <c r="D132" s="8"/>
      <c r="E132" s="8"/>
      <c r="F132" s="7"/>
      <c r="G132" s="7"/>
      <c r="H132" s="10"/>
      <c r="I132" s="7"/>
      <c r="J132" s="7"/>
      <c r="K132" s="7"/>
      <c r="L132" s="7"/>
      <c r="M132" s="7"/>
      <c r="N132" s="16"/>
      <c r="O132" s="7"/>
      <c r="P132" s="7"/>
      <c r="Q132" s="7"/>
      <c r="R132" s="7"/>
      <c r="S132" s="7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7"/>
      <c r="B133" s="7"/>
      <c r="C133" s="7"/>
      <c r="D133" s="8"/>
      <c r="E133" s="8"/>
      <c r="F133" s="7"/>
      <c r="G133" s="7"/>
      <c r="H133" s="10"/>
      <c r="I133" s="7"/>
      <c r="J133" s="7"/>
      <c r="K133" s="7"/>
      <c r="L133" s="7"/>
      <c r="M133" s="7"/>
      <c r="N133" s="16"/>
      <c r="O133" s="7"/>
      <c r="P133" s="7"/>
      <c r="Q133" s="7"/>
      <c r="R133" s="7"/>
      <c r="S133" s="7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7"/>
      <c r="B134" s="7"/>
      <c r="C134" s="7"/>
      <c r="D134" s="8"/>
      <c r="E134" s="8"/>
      <c r="F134" s="7"/>
      <c r="G134" s="7"/>
      <c r="H134" s="10"/>
      <c r="I134" s="7"/>
      <c r="J134" s="7"/>
      <c r="K134" s="7"/>
      <c r="L134" s="7"/>
      <c r="M134" s="7"/>
      <c r="N134" s="16"/>
      <c r="O134" s="7"/>
      <c r="P134" s="7"/>
      <c r="Q134" s="7"/>
      <c r="R134" s="7"/>
      <c r="S134" s="7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7"/>
      <c r="B135" s="7"/>
      <c r="C135" s="7"/>
      <c r="D135" s="8"/>
      <c r="E135" s="8"/>
      <c r="F135" s="7"/>
      <c r="G135" s="7"/>
      <c r="H135" s="10"/>
      <c r="I135" s="7"/>
      <c r="J135" s="7"/>
      <c r="K135" s="7"/>
      <c r="L135" s="7"/>
      <c r="M135" s="7"/>
      <c r="N135" s="16"/>
      <c r="O135" s="7"/>
      <c r="P135" s="7"/>
      <c r="Q135" s="7"/>
      <c r="R135" s="7"/>
      <c r="S135" s="7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7"/>
      <c r="B136" s="7"/>
      <c r="C136" s="7"/>
      <c r="D136" s="8"/>
      <c r="E136" s="8"/>
      <c r="F136" s="7"/>
      <c r="G136" s="7"/>
      <c r="H136" s="10"/>
      <c r="I136" s="7"/>
      <c r="J136" s="7"/>
      <c r="K136" s="7"/>
      <c r="L136" s="7"/>
      <c r="M136" s="7"/>
      <c r="N136" s="16"/>
      <c r="O136" s="7"/>
      <c r="P136" s="7"/>
      <c r="Q136" s="7"/>
      <c r="R136" s="7"/>
      <c r="S136" s="7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7"/>
      <c r="B137" s="7"/>
      <c r="C137" s="7"/>
      <c r="D137" s="8"/>
      <c r="E137" s="8"/>
      <c r="F137" s="7"/>
      <c r="G137" s="7"/>
      <c r="H137" s="10"/>
      <c r="I137" s="7"/>
      <c r="J137" s="7"/>
      <c r="K137" s="7"/>
      <c r="L137" s="7"/>
      <c r="M137" s="7"/>
      <c r="N137" s="16"/>
      <c r="O137" s="7"/>
      <c r="P137" s="7"/>
      <c r="Q137" s="7"/>
      <c r="R137" s="7"/>
      <c r="S137" s="7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7"/>
      <c r="B138" s="7"/>
      <c r="C138" s="7"/>
      <c r="D138" s="8"/>
      <c r="E138" s="8"/>
      <c r="F138" s="7"/>
      <c r="G138" s="7"/>
      <c r="H138" s="10"/>
      <c r="I138" s="7"/>
      <c r="J138" s="7"/>
      <c r="K138" s="7"/>
      <c r="L138" s="7"/>
      <c r="M138" s="7"/>
      <c r="N138" s="16"/>
      <c r="O138" s="7"/>
      <c r="P138" s="7"/>
      <c r="Q138" s="7"/>
      <c r="R138" s="7"/>
      <c r="S138" s="7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7"/>
      <c r="B139" s="7"/>
      <c r="C139" s="7"/>
      <c r="D139" s="8"/>
      <c r="E139" s="8"/>
      <c r="F139" s="7"/>
      <c r="G139" s="7"/>
      <c r="H139" s="10"/>
      <c r="I139" s="7"/>
      <c r="J139" s="7"/>
      <c r="K139" s="7"/>
      <c r="L139" s="7"/>
      <c r="M139" s="7"/>
      <c r="N139" s="16"/>
      <c r="O139" s="7"/>
      <c r="P139" s="7"/>
      <c r="Q139" s="7"/>
      <c r="R139" s="7"/>
      <c r="S139" s="7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7"/>
      <c r="B140" s="7"/>
      <c r="C140" s="7"/>
      <c r="D140" s="8"/>
      <c r="E140" s="8"/>
      <c r="F140" s="7"/>
      <c r="G140" s="7"/>
      <c r="H140" s="10"/>
      <c r="I140" s="7"/>
      <c r="J140" s="7"/>
      <c r="K140" s="7"/>
      <c r="L140" s="7"/>
      <c r="M140" s="7"/>
      <c r="N140" s="16"/>
      <c r="O140" s="7"/>
      <c r="P140" s="7"/>
      <c r="Q140" s="7"/>
      <c r="R140" s="7"/>
      <c r="S140" s="7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7"/>
      <c r="B141" s="7"/>
      <c r="C141" s="7"/>
      <c r="D141" s="8"/>
      <c r="E141" s="8"/>
      <c r="F141" s="7"/>
      <c r="G141" s="7"/>
      <c r="H141" s="10"/>
      <c r="I141" s="7"/>
      <c r="J141" s="7"/>
      <c r="K141" s="7"/>
      <c r="L141" s="7"/>
      <c r="M141" s="7"/>
      <c r="N141" s="16"/>
      <c r="O141" s="7"/>
      <c r="P141" s="7"/>
      <c r="Q141" s="7"/>
      <c r="R141" s="7"/>
      <c r="S141" s="7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7"/>
      <c r="B142" s="7"/>
      <c r="C142" s="7"/>
      <c r="D142" s="8"/>
      <c r="E142" s="8"/>
      <c r="F142" s="7"/>
      <c r="G142" s="7"/>
      <c r="H142" s="10"/>
      <c r="I142" s="7"/>
      <c r="J142" s="7"/>
      <c r="K142" s="7"/>
      <c r="L142" s="7"/>
      <c r="M142" s="7"/>
      <c r="N142" s="16"/>
      <c r="O142" s="7"/>
      <c r="P142" s="7"/>
      <c r="Q142" s="7"/>
      <c r="R142" s="7"/>
      <c r="S142" s="7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7"/>
      <c r="B143" s="7"/>
      <c r="C143" s="7"/>
      <c r="D143" s="8"/>
      <c r="E143" s="8"/>
      <c r="F143" s="7"/>
      <c r="G143" s="7"/>
      <c r="H143" s="10"/>
      <c r="I143" s="7"/>
      <c r="J143" s="7"/>
      <c r="K143" s="7"/>
      <c r="L143" s="7"/>
      <c r="M143" s="7"/>
      <c r="N143" s="16"/>
      <c r="O143" s="7"/>
      <c r="P143" s="7"/>
      <c r="Q143" s="7"/>
      <c r="R143" s="7"/>
      <c r="S143" s="7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7"/>
      <c r="B144" s="7"/>
      <c r="C144" s="7"/>
      <c r="D144" s="8"/>
      <c r="E144" s="8"/>
      <c r="F144" s="7"/>
      <c r="G144" s="7"/>
      <c r="H144" s="10"/>
      <c r="I144" s="7"/>
      <c r="J144" s="7"/>
      <c r="K144" s="7"/>
      <c r="L144" s="7"/>
      <c r="M144" s="7"/>
      <c r="N144" s="16"/>
      <c r="O144" s="7"/>
      <c r="P144" s="7"/>
      <c r="Q144" s="7"/>
      <c r="R144" s="7"/>
      <c r="S144" s="7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7"/>
      <c r="B145" s="7"/>
      <c r="C145" s="7"/>
      <c r="D145" s="8"/>
      <c r="E145" s="8"/>
      <c r="F145" s="7"/>
      <c r="G145" s="7"/>
      <c r="H145" s="10"/>
      <c r="I145" s="7"/>
      <c r="J145" s="7"/>
      <c r="K145" s="7"/>
      <c r="L145" s="7"/>
      <c r="M145" s="7"/>
      <c r="N145" s="16"/>
      <c r="O145" s="7"/>
      <c r="P145" s="7"/>
      <c r="Q145" s="7"/>
      <c r="R145" s="7"/>
      <c r="S145" s="7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7"/>
      <c r="B146" s="7"/>
      <c r="C146" s="7"/>
      <c r="D146" s="8"/>
      <c r="E146" s="8"/>
      <c r="F146" s="7"/>
      <c r="G146" s="7"/>
      <c r="H146" s="10"/>
      <c r="I146" s="7"/>
      <c r="J146" s="7"/>
      <c r="K146" s="7"/>
      <c r="L146" s="7"/>
      <c r="M146" s="7"/>
      <c r="N146" s="16"/>
      <c r="O146" s="7"/>
      <c r="P146" s="7"/>
      <c r="Q146" s="7"/>
      <c r="R146" s="7"/>
      <c r="S146" s="7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7"/>
      <c r="B147" s="7"/>
      <c r="C147" s="7"/>
      <c r="D147" s="8"/>
      <c r="E147" s="8"/>
      <c r="F147" s="7"/>
      <c r="G147" s="7"/>
      <c r="H147" s="10"/>
      <c r="I147" s="7"/>
      <c r="J147" s="7"/>
      <c r="K147" s="7"/>
      <c r="L147" s="7"/>
      <c r="M147" s="7"/>
      <c r="N147" s="16"/>
      <c r="O147" s="7"/>
      <c r="P147" s="7"/>
      <c r="Q147" s="7"/>
      <c r="R147" s="7"/>
      <c r="S147" s="7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7"/>
      <c r="B148" s="7"/>
      <c r="C148" s="7"/>
      <c r="D148" s="8"/>
      <c r="E148" s="8"/>
      <c r="F148" s="7"/>
      <c r="G148" s="7"/>
      <c r="H148" s="10"/>
      <c r="I148" s="7"/>
      <c r="J148" s="7"/>
      <c r="K148" s="7"/>
      <c r="L148" s="7"/>
      <c r="M148" s="7"/>
      <c r="N148" s="16"/>
      <c r="O148" s="7"/>
      <c r="P148" s="7"/>
      <c r="Q148" s="7"/>
      <c r="R148" s="7"/>
      <c r="S148" s="7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7"/>
      <c r="B149" s="7"/>
      <c r="C149" s="7"/>
      <c r="D149" s="8"/>
      <c r="E149" s="8"/>
      <c r="F149" s="7"/>
      <c r="G149" s="7"/>
      <c r="H149" s="10"/>
      <c r="I149" s="7"/>
      <c r="J149" s="7"/>
      <c r="K149" s="7"/>
      <c r="L149" s="7"/>
      <c r="M149" s="7"/>
      <c r="N149" s="16"/>
      <c r="O149" s="7"/>
      <c r="P149" s="7"/>
      <c r="Q149" s="7"/>
      <c r="R149" s="7"/>
      <c r="S149" s="7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7"/>
      <c r="B150" s="7"/>
      <c r="C150" s="7"/>
      <c r="D150" s="8"/>
      <c r="E150" s="8"/>
      <c r="F150" s="7"/>
      <c r="G150" s="7"/>
      <c r="H150" s="10"/>
      <c r="I150" s="7"/>
      <c r="J150" s="7"/>
      <c r="K150" s="7"/>
      <c r="L150" s="7"/>
      <c r="M150" s="7"/>
      <c r="N150" s="16"/>
      <c r="O150" s="7"/>
      <c r="P150" s="7"/>
      <c r="Q150" s="7"/>
      <c r="R150" s="7"/>
      <c r="S150" s="7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7"/>
      <c r="B151" s="7"/>
      <c r="C151" s="7"/>
      <c r="D151" s="8"/>
      <c r="E151" s="8"/>
      <c r="F151" s="7"/>
      <c r="G151" s="7"/>
      <c r="H151" s="10"/>
      <c r="I151" s="7"/>
      <c r="J151" s="7"/>
      <c r="K151" s="7"/>
      <c r="L151" s="7"/>
      <c r="M151" s="7"/>
      <c r="N151" s="16"/>
      <c r="O151" s="7"/>
      <c r="P151" s="7"/>
      <c r="Q151" s="7"/>
      <c r="R151" s="7"/>
      <c r="S151" s="7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7"/>
      <c r="B152" s="7"/>
      <c r="C152" s="7"/>
      <c r="D152" s="8"/>
      <c r="E152" s="8"/>
      <c r="F152" s="7"/>
      <c r="G152" s="7"/>
      <c r="H152" s="10"/>
      <c r="I152" s="7"/>
      <c r="J152" s="7"/>
      <c r="K152" s="7"/>
      <c r="L152" s="7"/>
      <c r="M152" s="7"/>
      <c r="N152" s="16"/>
      <c r="O152" s="7"/>
      <c r="P152" s="7"/>
      <c r="Q152" s="7"/>
      <c r="R152" s="7"/>
      <c r="S152" s="7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7"/>
      <c r="B153" s="7"/>
      <c r="C153" s="7"/>
      <c r="D153" s="8"/>
      <c r="E153" s="8"/>
      <c r="F153" s="7"/>
      <c r="G153" s="7"/>
      <c r="H153" s="10"/>
      <c r="I153" s="7"/>
      <c r="J153" s="7"/>
      <c r="K153" s="7"/>
      <c r="L153" s="7"/>
      <c r="M153" s="7"/>
      <c r="N153" s="16"/>
      <c r="O153" s="7"/>
      <c r="P153" s="7"/>
      <c r="Q153" s="7"/>
      <c r="R153" s="7"/>
      <c r="S153" s="7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7"/>
      <c r="B154" s="7"/>
      <c r="C154" s="7"/>
      <c r="D154" s="8"/>
      <c r="E154" s="8"/>
      <c r="F154" s="7"/>
      <c r="G154" s="7"/>
      <c r="H154" s="10"/>
      <c r="I154" s="7"/>
      <c r="J154" s="7"/>
      <c r="K154" s="7"/>
      <c r="L154" s="7"/>
      <c r="M154" s="7"/>
      <c r="N154" s="16"/>
      <c r="O154" s="7"/>
      <c r="P154" s="7"/>
      <c r="Q154" s="7"/>
      <c r="R154" s="7"/>
      <c r="S154" s="7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7"/>
      <c r="B155" s="7"/>
      <c r="C155" s="7"/>
      <c r="D155" s="8"/>
      <c r="E155" s="8"/>
      <c r="F155" s="7"/>
      <c r="G155" s="7"/>
      <c r="H155" s="10"/>
      <c r="I155" s="7"/>
      <c r="J155" s="7"/>
      <c r="K155" s="7"/>
      <c r="L155" s="7"/>
      <c r="M155" s="7"/>
      <c r="N155" s="16"/>
      <c r="O155" s="7"/>
      <c r="P155" s="7"/>
      <c r="Q155" s="7"/>
      <c r="R155" s="7"/>
      <c r="S155" s="7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7"/>
      <c r="B156" s="7"/>
      <c r="C156" s="7"/>
      <c r="D156" s="8"/>
      <c r="E156" s="8"/>
      <c r="F156" s="7"/>
      <c r="G156" s="7"/>
      <c r="H156" s="10"/>
      <c r="I156" s="7"/>
      <c r="J156" s="7"/>
      <c r="K156" s="7"/>
      <c r="L156" s="7"/>
      <c r="M156" s="7"/>
      <c r="N156" s="16"/>
      <c r="O156" s="7"/>
      <c r="P156" s="7"/>
      <c r="Q156" s="7"/>
      <c r="R156" s="7"/>
      <c r="S156" s="7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7"/>
      <c r="B157" s="7"/>
      <c r="C157" s="7"/>
      <c r="D157" s="8"/>
      <c r="E157" s="8"/>
      <c r="F157" s="7"/>
      <c r="G157" s="7"/>
      <c r="H157" s="10"/>
      <c r="I157" s="7"/>
      <c r="J157" s="7"/>
      <c r="K157" s="7"/>
      <c r="L157" s="7"/>
      <c r="M157" s="7"/>
      <c r="N157" s="16"/>
      <c r="O157" s="7"/>
      <c r="P157" s="7"/>
      <c r="Q157" s="7"/>
      <c r="R157" s="7"/>
      <c r="S157" s="7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7"/>
      <c r="B158" s="7"/>
      <c r="C158" s="7"/>
      <c r="D158" s="8"/>
      <c r="E158" s="8"/>
      <c r="F158" s="7"/>
      <c r="G158" s="7"/>
      <c r="H158" s="10"/>
      <c r="I158" s="7"/>
      <c r="J158" s="7"/>
      <c r="K158" s="7"/>
      <c r="L158" s="7"/>
      <c r="M158" s="7"/>
      <c r="N158" s="16"/>
      <c r="O158" s="7"/>
      <c r="P158" s="7"/>
      <c r="Q158" s="7"/>
      <c r="R158" s="7"/>
      <c r="S158" s="7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7"/>
      <c r="B159" s="7"/>
      <c r="C159" s="7"/>
      <c r="D159" s="8"/>
      <c r="E159" s="8"/>
      <c r="F159" s="7"/>
      <c r="G159" s="7"/>
      <c r="H159" s="10"/>
      <c r="I159" s="7"/>
      <c r="J159" s="7"/>
      <c r="K159" s="7"/>
      <c r="L159" s="7"/>
      <c r="M159" s="7"/>
      <c r="N159" s="16"/>
      <c r="O159" s="7"/>
      <c r="P159" s="7"/>
      <c r="Q159" s="7"/>
      <c r="R159" s="7"/>
      <c r="S159" s="7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7"/>
      <c r="B160" s="7"/>
      <c r="C160" s="7"/>
      <c r="D160" s="8"/>
      <c r="E160" s="8"/>
      <c r="F160" s="7"/>
      <c r="G160" s="7"/>
      <c r="H160" s="10"/>
      <c r="I160" s="7"/>
      <c r="J160" s="7"/>
      <c r="K160" s="7"/>
      <c r="L160" s="7"/>
      <c r="M160" s="7"/>
      <c r="N160" s="16"/>
      <c r="O160" s="7"/>
      <c r="P160" s="7"/>
      <c r="Q160" s="7"/>
      <c r="R160" s="7"/>
      <c r="S160" s="7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7"/>
      <c r="B161" s="7"/>
      <c r="C161" s="7"/>
      <c r="D161" s="8"/>
      <c r="E161" s="8"/>
      <c r="F161" s="7"/>
      <c r="G161" s="7"/>
      <c r="H161" s="10"/>
      <c r="I161" s="7"/>
      <c r="J161" s="7"/>
      <c r="K161" s="7"/>
      <c r="L161" s="7"/>
      <c r="M161" s="7"/>
      <c r="N161" s="16"/>
      <c r="O161" s="7"/>
      <c r="P161" s="7"/>
      <c r="Q161" s="7"/>
      <c r="R161" s="7"/>
      <c r="S161" s="7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7"/>
      <c r="B162" s="7"/>
      <c r="C162" s="7"/>
      <c r="D162" s="8"/>
      <c r="E162" s="8"/>
      <c r="F162" s="7"/>
      <c r="G162" s="7"/>
      <c r="H162" s="10"/>
      <c r="I162" s="7"/>
      <c r="J162" s="7"/>
      <c r="K162" s="7"/>
      <c r="L162" s="7"/>
      <c r="M162" s="7"/>
      <c r="N162" s="16"/>
      <c r="O162" s="7"/>
      <c r="P162" s="7"/>
      <c r="Q162" s="7"/>
      <c r="R162" s="7"/>
      <c r="S162" s="7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7"/>
      <c r="B163" s="7"/>
      <c r="C163" s="7"/>
      <c r="D163" s="8"/>
      <c r="E163" s="8"/>
      <c r="F163" s="7"/>
      <c r="G163" s="7"/>
      <c r="H163" s="10"/>
      <c r="I163" s="7"/>
      <c r="J163" s="7"/>
      <c r="K163" s="7"/>
      <c r="L163" s="7"/>
      <c r="M163" s="7"/>
      <c r="N163" s="16"/>
      <c r="O163" s="7"/>
      <c r="P163" s="7"/>
      <c r="Q163" s="7"/>
      <c r="R163" s="7"/>
      <c r="S163" s="7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7"/>
      <c r="B164" s="7"/>
      <c r="C164" s="7"/>
      <c r="D164" s="8"/>
      <c r="E164" s="8"/>
      <c r="F164" s="7"/>
      <c r="G164" s="7"/>
      <c r="H164" s="10"/>
      <c r="I164" s="7"/>
      <c r="J164" s="7"/>
      <c r="K164" s="7"/>
      <c r="L164" s="7"/>
      <c r="M164" s="7"/>
      <c r="N164" s="16"/>
      <c r="O164" s="7"/>
      <c r="P164" s="7"/>
      <c r="Q164" s="7"/>
      <c r="R164" s="7"/>
      <c r="S164" s="7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7"/>
      <c r="B165" s="7"/>
      <c r="C165" s="7"/>
      <c r="D165" s="8"/>
      <c r="E165" s="8"/>
      <c r="F165" s="7"/>
      <c r="G165" s="7"/>
      <c r="H165" s="10"/>
      <c r="I165" s="7"/>
      <c r="J165" s="7"/>
      <c r="K165" s="7"/>
      <c r="L165" s="7"/>
      <c r="M165" s="7"/>
      <c r="N165" s="16"/>
      <c r="O165" s="7"/>
      <c r="P165" s="7"/>
      <c r="Q165" s="7"/>
      <c r="R165" s="7"/>
      <c r="S165" s="7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7"/>
      <c r="B166" s="7"/>
      <c r="C166" s="7"/>
      <c r="D166" s="8"/>
      <c r="E166" s="8"/>
      <c r="F166" s="7"/>
      <c r="G166" s="7"/>
      <c r="H166" s="10"/>
      <c r="I166" s="7"/>
      <c r="J166" s="7"/>
      <c r="K166" s="7"/>
      <c r="L166" s="7"/>
      <c r="M166" s="7"/>
      <c r="N166" s="16"/>
      <c r="O166" s="7"/>
      <c r="P166" s="7"/>
      <c r="Q166" s="7"/>
      <c r="R166" s="7"/>
      <c r="S166" s="7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7"/>
      <c r="B167" s="7"/>
      <c r="C167" s="7"/>
      <c r="D167" s="8"/>
      <c r="E167" s="8"/>
      <c r="F167" s="7"/>
      <c r="G167" s="7"/>
      <c r="H167" s="10"/>
      <c r="I167" s="7"/>
      <c r="J167" s="7"/>
      <c r="K167" s="7"/>
      <c r="L167" s="7"/>
      <c r="M167" s="7"/>
      <c r="N167" s="16"/>
      <c r="O167" s="7"/>
      <c r="P167" s="7"/>
      <c r="Q167" s="7"/>
      <c r="R167" s="7"/>
      <c r="S167" s="7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7"/>
      <c r="B168" s="7"/>
      <c r="C168" s="7"/>
      <c r="D168" s="8"/>
      <c r="E168" s="8"/>
      <c r="F168" s="7"/>
      <c r="G168" s="7"/>
      <c r="H168" s="10"/>
      <c r="I168" s="7"/>
      <c r="J168" s="7"/>
      <c r="K168" s="7"/>
      <c r="L168" s="7"/>
      <c r="M168" s="7"/>
      <c r="N168" s="16"/>
      <c r="O168" s="7"/>
      <c r="P168" s="7"/>
      <c r="Q168" s="7"/>
      <c r="R168" s="7"/>
      <c r="S168" s="7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7"/>
      <c r="B169" s="7"/>
      <c r="C169" s="7"/>
      <c r="D169" s="8"/>
      <c r="E169" s="8"/>
      <c r="F169" s="7"/>
      <c r="G169" s="7"/>
      <c r="H169" s="10"/>
      <c r="I169" s="7"/>
      <c r="J169" s="7"/>
      <c r="K169" s="7"/>
      <c r="L169" s="7"/>
      <c r="M169" s="7"/>
      <c r="N169" s="16"/>
      <c r="O169" s="7"/>
      <c r="P169" s="7"/>
      <c r="Q169" s="7"/>
      <c r="R169" s="7"/>
      <c r="S169" s="7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7"/>
      <c r="B170" s="7"/>
      <c r="C170" s="7"/>
      <c r="D170" s="8"/>
      <c r="E170" s="8"/>
      <c r="F170" s="7"/>
      <c r="G170" s="7"/>
      <c r="H170" s="10"/>
      <c r="I170" s="7"/>
      <c r="J170" s="7"/>
      <c r="K170" s="7"/>
      <c r="L170" s="7"/>
      <c r="M170" s="7"/>
      <c r="N170" s="16"/>
      <c r="O170" s="7"/>
      <c r="P170" s="7"/>
      <c r="Q170" s="7"/>
      <c r="R170" s="7"/>
      <c r="S170" s="7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7"/>
      <c r="B171" s="7"/>
      <c r="C171" s="7"/>
      <c r="D171" s="8"/>
      <c r="E171" s="8"/>
      <c r="F171" s="7"/>
      <c r="G171" s="7"/>
      <c r="H171" s="10"/>
      <c r="I171" s="7"/>
      <c r="J171" s="7"/>
      <c r="K171" s="7"/>
      <c r="L171" s="7"/>
      <c r="M171" s="7"/>
      <c r="N171" s="16"/>
      <c r="O171" s="7"/>
      <c r="P171" s="7"/>
      <c r="Q171" s="7"/>
      <c r="R171" s="7"/>
      <c r="S171" s="7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7"/>
      <c r="B172" s="7"/>
      <c r="C172" s="7"/>
      <c r="D172" s="8"/>
      <c r="E172" s="8"/>
      <c r="F172" s="7"/>
      <c r="G172" s="7"/>
      <c r="H172" s="10"/>
      <c r="I172" s="7"/>
      <c r="J172" s="7"/>
      <c r="K172" s="7"/>
      <c r="L172" s="7"/>
      <c r="M172" s="7"/>
      <c r="N172" s="16"/>
      <c r="O172" s="7"/>
      <c r="P172" s="7"/>
      <c r="Q172" s="7"/>
      <c r="R172" s="7"/>
      <c r="S172" s="7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7"/>
      <c r="B173" s="7"/>
      <c r="C173" s="7"/>
      <c r="D173" s="8"/>
      <c r="E173" s="8"/>
      <c r="F173" s="7"/>
      <c r="G173" s="7"/>
      <c r="H173" s="10"/>
      <c r="I173" s="7"/>
      <c r="J173" s="7"/>
      <c r="K173" s="7"/>
      <c r="L173" s="7"/>
      <c r="M173" s="7"/>
      <c r="N173" s="16"/>
      <c r="O173" s="7"/>
      <c r="P173" s="7"/>
      <c r="Q173" s="7"/>
      <c r="R173" s="7"/>
      <c r="S173" s="7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7"/>
      <c r="B174" s="7"/>
      <c r="C174" s="7"/>
      <c r="D174" s="8"/>
      <c r="E174" s="8"/>
      <c r="F174" s="7"/>
      <c r="G174" s="7"/>
      <c r="H174" s="10"/>
      <c r="I174" s="7"/>
      <c r="J174" s="7"/>
      <c r="K174" s="7"/>
      <c r="L174" s="7"/>
      <c r="M174" s="7"/>
      <c r="N174" s="16"/>
      <c r="O174" s="7"/>
      <c r="P174" s="7"/>
      <c r="Q174" s="7"/>
      <c r="R174" s="7"/>
      <c r="S174" s="7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7"/>
      <c r="B175" s="7"/>
      <c r="C175" s="7"/>
      <c r="D175" s="8"/>
      <c r="E175" s="8"/>
      <c r="F175" s="7"/>
      <c r="G175" s="7"/>
      <c r="H175" s="10"/>
      <c r="I175" s="7"/>
      <c r="J175" s="7"/>
      <c r="K175" s="7"/>
      <c r="L175" s="7"/>
      <c r="M175" s="7"/>
      <c r="N175" s="16"/>
      <c r="O175" s="7"/>
      <c r="P175" s="7"/>
      <c r="Q175" s="7"/>
      <c r="R175" s="7"/>
      <c r="S175" s="7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7"/>
      <c r="B176" s="7"/>
      <c r="C176" s="7"/>
      <c r="D176" s="8"/>
      <c r="E176" s="8"/>
      <c r="F176" s="7"/>
      <c r="G176" s="7"/>
      <c r="H176" s="10"/>
      <c r="I176" s="7"/>
      <c r="J176" s="7"/>
      <c r="K176" s="7"/>
      <c r="L176" s="7"/>
      <c r="M176" s="7"/>
      <c r="N176" s="16"/>
      <c r="O176" s="7"/>
      <c r="P176" s="7"/>
      <c r="Q176" s="7"/>
      <c r="R176" s="7"/>
      <c r="S176" s="7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7"/>
      <c r="B177" s="7"/>
      <c r="C177" s="7"/>
      <c r="D177" s="8"/>
      <c r="E177" s="8"/>
      <c r="F177" s="7"/>
      <c r="G177" s="7"/>
      <c r="H177" s="10"/>
      <c r="I177" s="7"/>
      <c r="J177" s="7"/>
      <c r="K177" s="7"/>
      <c r="L177" s="7"/>
      <c r="M177" s="7"/>
      <c r="N177" s="16"/>
      <c r="O177" s="7"/>
      <c r="P177" s="7"/>
      <c r="Q177" s="7"/>
      <c r="R177" s="7"/>
      <c r="S177" s="7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7"/>
      <c r="B178" s="7"/>
      <c r="C178" s="7"/>
      <c r="D178" s="8"/>
      <c r="E178" s="8"/>
      <c r="F178" s="7"/>
      <c r="G178" s="7"/>
      <c r="H178" s="10"/>
      <c r="I178" s="7"/>
      <c r="J178" s="7"/>
      <c r="K178" s="7"/>
      <c r="L178" s="7"/>
      <c r="M178" s="7"/>
      <c r="N178" s="16"/>
      <c r="O178" s="7"/>
      <c r="P178" s="7"/>
      <c r="Q178" s="7"/>
      <c r="R178" s="7"/>
      <c r="S178" s="7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7"/>
      <c r="B179" s="7"/>
      <c r="C179" s="7"/>
      <c r="D179" s="8"/>
      <c r="E179" s="8"/>
      <c r="F179" s="7"/>
      <c r="G179" s="7"/>
      <c r="H179" s="10"/>
      <c r="I179" s="7"/>
      <c r="J179" s="7"/>
      <c r="K179" s="7"/>
      <c r="L179" s="7"/>
      <c r="M179" s="7"/>
      <c r="N179" s="16"/>
      <c r="O179" s="7"/>
      <c r="P179" s="7"/>
      <c r="Q179" s="7"/>
      <c r="R179" s="7"/>
      <c r="S179" s="7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7"/>
      <c r="B180" s="7"/>
      <c r="C180" s="7"/>
      <c r="D180" s="8"/>
      <c r="E180" s="8"/>
      <c r="F180" s="7"/>
      <c r="G180" s="7"/>
      <c r="H180" s="10"/>
      <c r="I180" s="7"/>
      <c r="J180" s="7"/>
      <c r="K180" s="7"/>
      <c r="L180" s="7"/>
      <c r="M180" s="7"/>
      <c r="N180" s="16"/>
      <c r="O180" s="7"/>
      <c r="P180" s="7"/>
      <c r="Q180" s="7"/>
      <c r="R180" s="7"/>
      <c r="S180" s="7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7"/>
      <c r="B181" s="7"/>
      <c r="C181" s="7"/>
      <c r="D181" s="8"/>
      <c r="E181" s="8"/>
      <c r="F181" s="7"/>
      <c r="G181" s="7"/>
      <c r="H181" s="10"/>
      <c r="I181" s="7"/>
      <c r="J181" s="7"/>
      <c r="K181" s="7"/>
      <c r="L181" s="7"/>
      <c r="M181" s="7"/>
      <c r="N181" s="16"/>
      <c r="O181" s="7"/>
      <c r="P181" s="7"/>
      <c r="Q181" s="7"/>
      <c r="R181" s="7"/>
      <c r="S181" s="7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7"/>
      <c r="B182" s="7"/>
      <c r="C182" s="7"/>
      <c r="D182" s="8"/>
      <c r="E182" s="8"/>
      <c r="F182" s="7"/>
      <c r="G182" s="7"/>
      <c r="H182" s="10"/>
      <c r="I182" s="7"/>
      <c r="J182" s="7"/>
      <c r="K182" s="7"/>
      <c r="L182" s="7"/>
      <c r="M182" s="7"/>
      <c r="N182" s="16"/>
      <c r="O182" s="7"/>
      <c r="P182" s="7"/>
      <c r="Q182" s="7"/>
      <c r="R182" s="7"/>
      <c r="S182" s="7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7"/>
      <c r="B183" s="7"/>
      <c r="C183" s="7"/>
      <c r="D183" s="8"/>
      <c r="E183" s="8"/>
      <c r="F183" s="7"/>
      <c r="G183" s="7"/>
      <c r="H183" s="10"/>
      <c r="I183" s="7"/>
      <c r="J183" s="7"/>
      <c r="K183" s="7"/>
      <c r="L183" s="7"/>
      <c r="M183" s="7"/>
      <c r="N183" s="16"/>
      <c r="O183" s="7"/>
      <c r="P183" s="7"/>
      <c r="Q183" s="7"/>
      <c r="R183" s="7"/>
      <c r="S183" s="7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7"/>
      <c r="B184" s="7"/>
      <c r="C184" s="7"/>
      <c r="D184" s="8"/>
      <c r="E184" s="8"/>
      <c r="F184" s="7"/>
      <c r="G184" s="7"/>
      <c r="H184" s="10"/>
      <c r="I184" s="7"/>
      <c r="J184" s="7"/>
      <c r="K184" s="7"/>
      <c r="L184" s="7"/>
      <c r="M184" s="7"/>
      <c r="N184" s="16"/>
      <c r="O184" s="7"/>
      <c r="P184" s="7"/>
      <c r="Q184" s="7"/>
      <c r="R184" s="7"/>
      <c r="S184" s="7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7"/>
      <c r="B185" s="7"/>
      <c r="C185" s="7"/>
      <c r="D185" s="8"/>
      <c r="E185" s="8"/>
      <c r="F185" s="7"/>
      <c r="G185" s="7"/>
      <c r="H185" s="10"/>
      <c r="I185" s="7"/>
      <c r="J185" s="7"/>
      <c r="K185" s="7"/>
      <c r="L185" s="7"/>
      <c r="M185" s="7"/>
      <c r="N185" s="16"/>
      <c r="O185" s="7"/>
      <c r="P185" s="7"/>
      <c r="Q185" s="7"/>
      <c r="R185" s="7"/>
      <c r="S185" s="7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7"/>
      <c r="B186" s="7"/>
      <c r="C186" s="7"/>
      <c r="D186" s="8"/>
      <c r="E186" s="8"/>
      <c r="F186" s="7"/>
      <c r="G186" s="7"/>
      <c r="H186" s="10"/>
      <c r="I186" s="7"/>
      <c r="J186" s="7"/>
      <c r="K186" s="7"/>
      <c r="L186" s="7"/>
      <c r="M186" s="7"/>
      <c r="N186" s="16"/>
      <c r="O186" s="7"/>
      <c r="P186" s="7"/>
      <c r="Q186" s="7"/>
      <c r="R186" s="7"/>
      <c r="S186" s="7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7"/>
      <c r="B187" s="7"/>
      <c r="C187" s="7"/>
      <c r="D187" s="8"/>
      <c r="E187" s="8"/>
      <c r="F187" s="7"/>
      <c r="G187" s="7"/>
      <c r="H187" s="10"/>
      <c r="I187" s="7"/>
      <c r="J187" s="7"/>
      <c r="K187" s="7"/>
      <c r="L187" s="7"/>
      <c r="M187" s="7"/>
      <c r="N187" s="16"/>
      <c r="O187" s="7"/>
      <c r="P187" s="7"/>
      <c r="Q187" s="7"/>
      <c r="R187" s="7"/>
      <c r="S187" s="7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7"/>
      <c r="B188" s="7"/>
      <c r="C188" s="7"/>
      <c r="D188" s="8"/>
      <c r="E188" s="8"/>
      <c r="F188" s="7"/>
      <c r="G188" s="7"/>
      <c r="H188" s="10"/>
      <c r="I188" s="7"/>
      <c r="J188" s="7"/>
      <c r="K188" s="7"/>
      <c r="L188" s="7"/>
      <c r="M188" s="7"/>
      <c r="N188" s="16"/>
      <c r="O188" s="7"/>
      <c r="P188" s="7"/>
      <c r="Q188" s="7"/>
      <c r="R188" s="7"/>
      <c r="S188" s="7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7"/>
      <c r="B189" s="7"/>
      <c r="C189" s="7"/>
      <c r="D189" s="8"/>
      <c r="E189" s="8"/>
      <c r="F189" s="7"/>
      <c r="G189" s="7"/>
      <c r="H189" s="10"/>
      <c r="I189" s="7"/>
      <c r="J189" s="7"/>
      <c r="K189" s="7"/>
      <c r="L189" s="7"/>
      <c r="M189" s="7"/>
      <c r="N189" s="16"/>
      <c r="O189" s="7"/>
      <c r="P189" s="7"/>
      <c r="Q189" s="7"/>
      <c r="R189" s="7"/>
      <c r="S189" s="7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7"/>
      <c r="B190" s="7"/>
      <c r="C190" s="7"/>
      <c r="D190" s="8"/>
      <c r="E190" s="8"/>
      <c r="F190" s="7"/>
      <c r="G190" s="7"/>
      <c r="H190" s="10"/>
      <c r="I190" s="7"/>
      <c r="J190" s="7"/>
      <c r="K190" s="7"/>
      <c r="L190" s="7"/>
      <c r="M190" s="7"/>
      <c r="N190" s="16"/>
      <c r="O190" s="7"/>
      <c r="P190" s="7"/>
      <c r="Q190" s="7"/>
      <c r="R190" s="7"/>
      <c r="S190" s="7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7"/>
      <c r="B191" s="7"/>
      <c r="C191" s="7"/>
      <c r="D191" s="8"/>
      <c r="E191" s="8"/>
      <c r="F191" s="7"/>
      <c r="G191" s="7"/>
      <c r="H191" s="10"/>
      <c r="I191" s="7"/>
      <c r="J191" s="7"/>
      <c r="K191" s="7"/>
      <c r="L191" s="7"/>
      <c r="M191" s="7"/>
      <c r="N191" s="16"/>
      <c r="O191" s="7"/>
      <c r="P191" s="7"/>
      <c r="Q191" s="7"/>
      <c r="R191" s="7"/>
      <c r="S191" s="7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7"/>
      <c r="B192" s="7"/>
      <c r="C192" s="7"/>
      <c r="D192" s="8"/>
      <c r="E192" s="8"/>
      <c r="F192" s="7"/>
      <c r="G192" s="7"/>
      <c r="H192" s="10"/>
      <c r="I192" s="7"/>
      <c r="J192" s="7"/>
      <c r="K192" s="7"/>
      <c r="L192" s="7"/>
      <c r="M192" s="7"/>
      <c r="N192" s="16"/>
      <c r="O192" s="7"/>
      <c r="P192" s="7"/>
      <c r="Q192" s="7"/>
      <c r="R192" s="7"/>
      <c r="S192" s="7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7"/>
      <c r="B193" s="7"/>
      <c r="C193" s="7"/>
      <c r="D193" s="8"/>
      <c r="E193" s="8"/>
      <c r="F193" s="7"/>
      <c r="G193" s="7"/>
      <c r="H193" s="10"/>
      <c r="I193" s="7"/>
      <c r="J193" s="7"/>
      <c r="K193" s="7"/>
      <c r="L193" s="7"/>
      <c r="M193" s="7"/>
      <c r="N193" s="16"/>
      <c r="O193" s="7"/>
      <c r="P193" s="7"/>
      <c r="Q193" s="7"/>
      <c r="R193" s="7"/>
      <c r="S193" s="7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7"/>
      <c r="B194" s="7"/>
      <c r="C194" s="7"/>
      <c r="D194" s="8"/>
      <c r="E194" s="8"/>
      <c r="F194" s="7"/>
      <c r="G194" s="7"/>
      <c r="H194" s="10"/>
      <c r="I194" s="7"/>
      <c r="J194" s="7"/>
      <c r="K194" s="7"/>
      <c r="L194" s="7"/>
      <c r="M194" s="7"/>
      <c r="N194" s="16"/>
      <c r="O194" s="7"/>
      <c r="P194" s="7"/>
      <c r="Q194" s="7"/>
      <c r="R194" s="7"/>
      <c r="S194" s="7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7"/>
      <c r="B195" s="7"/>
      <c r="C195" s="7"/>
      <c r="D195" s="8"/>
      <c r="E195" s="8"/>
      <c r="F195" s="7"/>
      <c r="G195" s="7"/>
      <c r="H195" s="10"/>
      <c r="I195" s="7"/>
      <c r="J195" s="7"/>
      <c r="K195" s="7"/>
      <c r="L195" s="7"/>
      <c r="M195" s="7"/>
      <c r="N195" s="16"/>
      <c r="O195" s="7"/>
      <c r="P195" s="7"/>
      <c r="Q195" s="7"/>
      <c r="R195" s="7"/>
      <c r="S195" s="7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7"/>
      <c r="B196" s="7"/>
      <c r="C196" s="7"/>
      <c r="D196" s="8"/>
      <c r="E196" s="8"/>
      <c r="F196" s="7"/>
      <c r="G196" s="7"/>
      <c r="H196" s="10"/>
      <c r="I196" s="7"/>
      <c r="J196" s="7"/>
      <c r="K196" s="7"/>
      <c r="L196" s="7"/>
      <c r="M196" s="7"/>
      <c r="N196" s="16"/>
      <c r="O196" s="7"/>
      <c r="P196" s="7"/>
      <c r="Q196" s="7"/>
      <c r="R196" s="7"/>
      <c r="S196" s="7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7"/>
      <c r="B197" s="7"/>
      <c r="C197" s="7"/>
      <c r="D197" s="8"/>
      <c r="E197" s="8"/>
      <c r="F197" s="7"/>
      <c r="G197" s="7"/>
      <c r="H197" s="10"/>
      <c r="I197" s="7"/>
      <c r="J197" s="7"/>
      <c r="K197" s="7"/>
      <c r="L197" s="7"/>
      <c r="M197" s="7"/>
      <c r="N197" s="16"/>
      <c r="O197" s="7"/>
      <c r="P197" s="7"/>
      <c r="Q197" s="7"/>
      <c r="R197" s="7"/>
      <c r="S197" s="7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7"/>
      <c r="B198" s="7"/>
      <c r="C198" s="7"/>
      <c r="D198" s="8"/>
      <c r="E198" s="8"/>
      <c r="F198" s="7"/>
      <c r="G198" s="7"/>
      <c r="H198" s="10"/>
      <c r="I198" s="7"/>
      <c r="J198" s="7"/>
      <c r="K198" s="7"/>
      <c r="L198" s="7"/>
      <c r="M198" s="7"/>
      <c r="N198" s="16"/>
      <c r="O198" s="7"/>
      <c r="P198" s="7"/>
      <c r="Q198" s="7"/>
      <c r="R198" s="7"/>
      <c r="S198" s="7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7"/>
      <c r="B199" s="7"/>
      <c r="C199" s="7"/>
      <c r="D199" s="8"/>
      <c r="E199" s="8"/>
      <c r="F199" s="7"/>
      <c r="G199" s="7"/>
      <c r="H199" s="10"/>
      <c r="I199" s="7"/>
      <c r="J199" s="7"/>
      <c r="K199" s="7"/>
      <c r="L199" s="7"/>
      <c r="M199" s="7"/>
      <c r="N199" s="16"/>
      <c r="O199" s="7"/>
      <c r="P199" s="7"/>
      <c r="Q199" s="7"/>
      <c r="R199" s="7"/>
      <c r="S199" s="7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7"/>
      <c r="B200" s="7"/>
      <c r="C200" s="7"/>
      <c r="D200" s="8"/>
      <c r="E200" s="8"/>
      <c r="F200" s="7"/>
      <c r="G200" s="7"/>
      <c r="H200" s="10"/>
      <c r="I200" s="7"/>
      <c r="J200" s="7"/>
      <c r="K200" s="7"/>
      <c r="L200" s="7"/>
      <c r="M200" s="7"/>
      <c r="N200" s="16"/>
      <c r="O200" s="7"/>
      <c r="P200" s="7"/>
      <c r="Q200" s="7"/>
      <c r="R200" s="7"/>
      <c r="S200" s="7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7"/>
      <c r="B201" s="7"/>
      <c r="C201" s="7"/>
      <c r="D201" s="8"/>
      <c r="E201" s="8"/>
      <c r="F201" s="7"/>
      <c r="G201" s="7"/>
      <c r="H201" s="10"/>
      <c r="I201" s="7"/>
      <c r="J201" s="7"/>
      <c r="K201" s="7"/>
      <c r="L201" s="7"/>
      <c r="M201" s="7"/>
      <c r="N201" s="16"/>
      <c r="O201" s="7"/>
      <c r="P201" s="7"/>
      <c r="Q201" s="7"/>
      <c r="R201" s="7"/>
      <c r="S201" s="7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7"/>
      <c r="B202" s="7"/>
      <c r="C202" s="7"/>
      <c r="D202" s="8"/>
      <c r="E202" s="8"/>
      <c r="F202" s="7"/>
      <c r="G202" s="7"/>
      <c r="H202" s="10"/>
      <c r="I202" s="7"/>
      <c r="J202" s="7"/>
      <c r="K202" s="7"/>
      <c r="L202" s="7"/>
      <c r="M202" s="7"/>
      <c r="N202" s="16"/>
      <c r="O202" s="7"/>
      <c r="P202" s="7"/>
      <c r="Q202" s="7"/>
      <c r="R202" s="7"/>
      <c r="S202" s="7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7"/>
      <c r="B203" s="7"/>
      <c r="C203" s="7"/>
      <c r="D203" s="8"/>
      <c r="E203" s="8"/>
      <c r="F203" s="7"/>
      <c r="G203" s="7"/>
      <c r="H203" s="10"/>
      <c r="I203" s="7"/>
      <c r="J203" s="7"/>
      <c r="K203" s="7"/>
      <c r="L203" s="7"/>
      <c r="M203" s="7"/>
      <c r="N203" s="16"/>
      <c r="O203" s="7"/>
      <c r="P203" s="7"/>
      <c r="Q203" s="7"/>
      <c r="R203" s="7"/>
      <c r="S203" s="7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7"/>
      <c r="B204" s="7"/>
      <c r="C204" s="7"/>
      <c r="D204" s="8"/>
      <c r="E204" s="8"/>
      <c r="F204" s="7"/>
      <c r="G204" s="7"/>
      <c r="H204" s="10"/>
      <c r="I204" s="7"/>
      <c r="J204" s="7"/>
      <c r="K204" s="7"/>
      <c r="L204" s="7"/>
      <c r="M204" s="7"/>
      <c r="N204" s="16"/>
      <c r="O204" s="7"/>
      <c r="P204" s="7"/>
      <c r="Q204" s="7"/>
      <c r="R204" s="7"/>
      <c r="S204" s="7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7"/>
      <c r="B205" s="7"/>
      <c r="C205" s="7"/>
      <c r="D205" s="8"/>
      <c r="E205" s="8"/>
      <c r="F205" s="7"/>
      <c r="G205" s="7"/>
      <c r="H205" s="10"/>
      <c r="I205" s="7"/>
      <c r="J205" s="7"/>
      <c r="K205" s="7"/>
      <c r="L205" s="7"/>
      <c r="M205" s="7"/>
      <c r="N205" s="16"/>
      <c r="O205" s="7"/>
      <c r="P205" s="7"/>
      <c r="Q205" s="7"/>
      <c r="R205" s="7"/>
      <c r="S205" s="7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7"/>
      <c r="B206" s="7"/>
      <c r="C206" s="7"/>
      <c r="D206" s="8"/>
      <c r="E206" s="8"/>
      <c r="F206" s="7"/>
      <c r="G206" s="7"/>
      <c r="H206" s="10"/>
      <c r="I206" s="7"/>
      <c r="J206" s="7"/>
      <c r="K206" s="7"/>
      <c r="L206" s="7"/>
      <c r="M206" s="7"/>
      <c r="N206" s="16"/>
      <c r="O206" s="7"/>
      <c r="P206" s="7"/>
      <c r="Q206" s="7"/>
      <c r="R206" s="7"/>
      <c r="S206" s="7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7"/>
      <c r="B207" s="7"/>
      <c r="C207" s="7"/>
      <c r="D207" s="8"/>
      <c r="E207" s="8"/>
      <c r="F207" s="7"/>
      <c r="G207" s="7"/>
      <c r="H207" s="10"/>
      <c r="I207" s="7"/>
      <c r="J207" s="7"/>
      <c r="K207" s="7"/>
      <c r="L207" s="7"/>
      <c r="M207" s="7"/>
      <c r="N207" s="16"/>
      <c r="O207" s="7"/>
      <c r="P207" s="7"/>
      <c r="Q207" s="7"/>
      <c r="R207" s="7"/>
      <c r="S207" s="7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7"/>
      <c r="B208" s="7"/>
      <c r="C208" s="7"/>
      <c r="D208" s="8"/>
      <c r="E208" s="8"/>
      <c r="F208" s="7"/>
      <c r="G208" s="7"/>
      <c r="H208" s="10"/>
      <c r="I208" s="7"/>
      <c r="J208" s="7"/>
      <c r="K208" s="7"/>
      <c r="L208" s="7"/>
      <c r="M208" s="7"/>
      <c r="N208" s="16"/>
      <c r="O208" s="7"/>
      <c r="P208" s="7"/>
      <c r="Q208" s="7"/>
      <c r="R208" s="7"/>
      <c r="S208" s="7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7"/>
      <c r="B209" s="7"/>
      <c r="C209" s="7"/>
      <c r="D209" s="8"/>
      <c r="E209" s="8"/>
      <c r="F209" s="7"/>
      <c r="G209" s="7"/>
      <c r="H209" s="10"/>
      <c r="I209" s="7"/>
      <c r="J209" s="7"/>
      <c r="K209" s="7"/>
      <c r="L209" s="7"/>
      <c r="M209" s="7"/>
      <c r="N209" s="16"/>
      <c r="O209" s="7"/>
      <c r="P209" s="7"/>
      <c r="Q209" s="7"/>
      <c r="R209" s="7"/>
      <c r="S209" s="7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7"/>
      <c r="B210" s="7"/>
      <c r="C210" s="7"/>
      <c r="D210" s="8"/>
      <c r="E210" s="8"/>
      <c r="F210" s="7"/>
      <c r="G210" s="7"/>
      <c r="H210" s="10"/>
      <c r="I210" s="7"/>
      <c r="J210" s="7"/>
      <c r="K210" s="7"/>
      <c r="L210" s="7"/>
      <c r="M210" s="7"/>
      <c r="N210" s="16"/>
      <c r="O210" s="7"/>
      <c r="P210" s="7"/>
      <c r="Q210" s="7"/>
      <c r="R210" s="7"/>
      <c r="S210" s="7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7"/>
      <c r="B211" s="7"/>
      <c r="C211" s="7"/>
      <c r="D211" s="8"/>
      <c r="E211" s="8"/>
      <c r="F211" s="7"/>
      <c r="G211" s="7"/>
      <c r="H211" s="10"/>
      <c r="I211" s="7"/>
      <c r="J211" s="7"/>
      <c r="K211" s="7"/>
      <c r="L211" s="7"/>
      <c r="M211" s="7"/>
      <c r="N211" s="16"/>
      <c r="O211" s="7"/>
      <c r="P211" s="7"/>
      <c r="Q211" s="7"/>
      <c r="R211" s="7"/>
      <c r="S211" s="7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11"/>
      <c r="E212" s="11"/>
      <c r="F212" s="9"/>
      <c r="G212" s="9"/>
      <c r="H212" s="12"/>
      <c r="I212" s="9"/>
      <c r="J212" s="9"/>
      <c r="K212" s="9"/>
      <c r="L212" s="9"/>
      <c r="M212" s="9"/>
      <c r="N212" s="16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11"/>
      <c r="E213" s="11"/>
      <c r="F213" s="9"/>
      <c r="G213" s="9"/>
      <c r="H213" s="12"/>
      <c r="I213" s="9"/>
      <c r="J213" s="9"/>
      <c r="K213" s="9"/>
      <c r="L213" s="9"/>
      <c r="M213" s="9"/>
      <c r="N213" s="16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11"/>
      <c r="E214" s="11"/>
      <c r="F214" s="9"/>
      <c r="G214" s="9"/>
      <c r="H214" s="12"/>
      <c r="I214" s="9"/>
      <c r="J214" s="9"/>
      <c r="K214" s="9"/>
      <c r="L214" s="9"/>
      <c r="M214" s="9"/>
      <c r="N214" s="16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11"/>
      <c r="E215" s="11"/>
      <c r="F215" s="9"/>
      <c r="G215" s="9"/>
      <c r="H215" s="12"/>
      <c r="I215" s="9"/>
      <c r="J215" s="9"/>
      <c r="K215" s="9"/>
      <c r="L215" s="9"/>
      <c r="M215" s="9"/>
      <c r="N215" s="16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11"/>
      <c r="E216" s="11"/>
      <c r="F216" s="9"/>
      <c r="G216" s="9"/>
      <c r="H216" s="12"/>
      <c r="I216" s="9"/>
      <c r="J216" s="9"/>
      <c r="K216" s="9"/>
      <c r="L216" s="9"/>
      <c r="M216" s="9"/>
      <c r="N216" s="16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11"/>
      <c r="E217" s="11"/>
      <c r="F217" s="9"/>
      <c r="G217" s="9"/>
      <c r="H217" s="12"/>
      <c r="I217" s="9"/>
      <c r="J217" s="9"/>
      <c r="K217" s="9"/>
      <c r="L217" s="9"/>
      <c r="M217" s="9"/>
      <c r="N217" s="16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11"/>
      <c r="E218" s="11"/>
      <c r="F218" s="9"/>
      <c r="G218" s="9"/>
      <c r="H218" s="12"/>
      <c r="I218" s="9"/>
      <c r="J218" s="9"/>
      <c r="K218" s="9"/>
      <c r="L218" s="9"/>
      <c r="M218" s="9"/>
      <c r="N218" s="16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11"/>
      <c r="E219" s="11"/>
      <c r="F219" s="9"/>
      <c r="G219" s="9"/>
      <c r="H219" s="12"/>
      <c r="I219" s="9"/>
      <c r="J219" s="9"/>
      <c r="K219" s="9"/>
      <c r="L219" s="9"/>
      <c r="M219" s="9"/>
      <c r="N219" s="16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11"/>
      <c r="E220" s="11"/>
      <c r="F220" s="9"/>
      <c r="G220" s="9"/>
      <c r="H220" s="12"/>
      <c r="I220" s="9"/>
      <c r="J220" s="9"/>
      <c r="K220" s="9"/>
      <c r="L220" s="9"/>
      <c r="M220" s="9"/>
      <c r="N220" s="16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11"/>
      <c r="E221" s="11"/>
      <c r="F221" s="9"/>
      <c r="G221" s="9"/>
      <c r="H221" s="12"/>
      <c r="I221" s="9"/>
      <c r="J221" s="9"/>
      <c r="K221" s="9"/>
      <c r="L221" s="9"/>
      <c r="M221" s="9"/>
      <c r="N221" s="16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11"/>
      <c r="E222" s="11"/>
      <c r="F222" s="9"/>
      <c r="G222" s="9"/>
      <c r="H222" s="12"/>
      <c r="I222" s="9"/>
      <c r="J222" s="9"/>
      <c r="K222" s="9"/>
      <c r="L222" s="9"/>
      <c r="M222" s="9"/>
      <c r="N222" s="16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11"/>
      <c r="E223" s="11"/>
      <c r="F223" s="9"/>
      <c r="G223" s="9"/>
      <c r="H223" s="12"/>
      <c r="I223" s="9"/>
      <c r="J223" s="9"/>
      <c r="K223" s="9"/>
      <c r="L223" s="9"/>
      <c r="M223" s="9"/>
      <c r="N223" s="16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11"/>
      <c r="E224" s="11"/>
      <c r="F224" s="9"/>
      <c r="G224" s="9"/>
      <c r="H224" s="12"/>
      <c r="I224" s="9"/>
      <c r="J224" s="9"/>
      <c r="K224" s="9"/>
      <c r="L224" s="9"/>
      <c r="M224" s="9"/>
      <c r="N224" s="16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11"/>
      <c r="E225" s="11"/>
      <c r="F225" s="9"/>
      <c r="G225" s="9"/>
      <c r="H225" s="12"/>
      <c r="I225" s="9"/>
      <c r="J225" s="9"/>
      <c r="K225" s="9"/>
      <c r="L225" s="9"/>
      <c r="M225" s="9"/>
      <c r="N225" s="16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11"/>
      <c r="E226" s="11"/>
      <c r="F226" s="9"/>
      <c r="G226" s="9"/>
      <c r="H226" s="12"/>
      <c r="I226" s="9"/>
      <c r="J226" s="9"/>
      <c r="K226" s="9"/>
      <c r="L226" s="9"/>
      <c r="M226" s="9"/>
      <c r="N226" s="16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11"/>
      <c r="E227" s="11"/>
      <c r="F227" s="9"/>
      <c r="G227" s="9"/>
      <c r="H227" s="12"/>
      <c r="I227" s="9"/>
      <c r="J227" s="9"/>
      <c r="K227" s="9"/>
      <c r="L227" s="9"/>
      <c r="M227" s="9"/>
      <c r="N227" s="16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11"/>
      <c r="E228" s="11"/>
      <c r="F228" s="9"/>
      <c r="G228" s="9"/>
      <c r="H228" s="12"/>
      <c r="I228" s="9"/>
      <c r="J228" s="9"/>
      <c r="K228" s="9"/>
      <c r="L228" s="9"/>
      <c r="M228" s="9"/>
      <c r="N228" s="16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11"/>
      <c r="E229" s="11"/>
      <c r="F229" s="9"/>
      <c r="G229" s="9"/>
      <c r="H229" s="12"/>
      <c r="I229" s="9"/>
      <c r="J229" s="9"/>
      <c r="K229" s="9"/>
      <c r="L229" s="9"/>
      <c r="M229" s="9"/>
      <c r="N229" s="16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11"/>
      <c r="E230" s="11"/>
      <c r="F230" s="9"/>
      <c r="G230" s="9"/>
      <c r="H230" s="12"/>
      <c r="I230" s="9"/>
      <c r="J230" s="9"/>
      <c r="K230" s="9"/>
      <c r="L230" s="9"/>
      <c r="M230" s="9"/>
      <c r="N230" s="16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11"/>
      <c r="E231" s="11"/>
      <c r="F231" s="9"/>
      <c r="G231" s="9"/>
      <c r="H231" s="12"/>
      <c r="I231" s="9"/>
      <c r="J231" s="9"/>
      <c r="K231" s="9"/>
      <c r="L231" s="9"/>
      <c r="M231" s="9"/>
      <c r="N231" s="16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11"/>
      <c r="E232" s="11"/>
      <c r="F232" s="9"/>
      <c r="G232" s="9"/>
      <c r="H232" s="12"/>
      <c r="I232" s="9"/>
      <c r="J232" s="9"/>
      <c r="K232" s="9"/>
      <c r="L232" s="9"/>
      <c r="M232" s="9"/>
      <c r="N232" s="16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11"/>
      <c r="E233" s="11"/>
      <c r="F233" s="9"/>
      <c r="G233" s="9"/>
      <c r="H233" s="12"/>
      <c r="I233" s="9"/>
      <c r="J233" s="9"/>
      <c r="K233" s="9"/>
      <c r="L233" s="9"/>
      <c r="M233" s="9"/>
      <c r="N233" s="16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11"/>
      <c r="E234" s="11"/>
      <c r="F234" s="9"/>
      <c r="G234" s="9"/>
      <c r="H234" s="12"/>
      <c r="I234" s="9"/>
      <c r="J234" s="9"/>
      <c r="K234" s="9"/>
      <c r="L234" s="9"/>
      <c r="M234" s="9"/>
      <c r="N234" s="16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11"/>
      <c r="E235" s="11"/>
      <c r="F235" s="9"/>
      <c r="G235" s="9"/>
      <c r="H235" s="12"/>
      <c r="I235" s="9"/>
      <c r="J235" s="9"/>
      <c r="K235" s="9"/>
      <c r="L235" s="9"/>
      <c r="M235" s="9"/>
      <c r="N235" s="16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11"/>
      <c r="E236" s="11"/>
      <c r="F236" s="9"/>
      <c r="G236" s="9"/>
      <c r="H236" s="12"/>
      <c r="I236" s="9"/>
      <c r="J236" s="9"/>
      <c r="K236" s="9"/>
      <c r="L236" s="9"/>
      <c r="M236" s="9"/>
      <c r="N236" s="16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11"/>
      <c r="E237" s="11"/>
      <c r="F237" s="9"/>
      <c r="G237" s="9"/>
      <c r="H237" s="12"/>
      <c r="I237" s="9"/>
      <c r="J237" s="9"/>
      <c r="K237" s="9"/>
      <c r="L237" s="9"/>
      <c r="M237" s="9"/>
      <c r="N237" s="16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11"/>
      <c r="E238" s="11"/>
      <c r="F238" s="9"/>
      <c r="G238" s="9"/>
      <c r="H238" s="12"/>
      <c r="I238" s="9"/>
      <c r="J238" s="9"/>
      <c r="K238" s="9"/>
      <c r="L238" s="9"/>
      <c r="M238" s="9"/>
      <c r="N238" s="16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11"/>
      <c r="E239" s="11"/>
      <c r="F239" s="9"/>
      <c r="G239" s="9"/>
      <c r="H239" s="12"/>
      <c r="I239" s="9"/>
      <c r="J239" s="9"/>
      <c r="K239" s="9"/>
      <c r="L239" s="9"/>
      <c r="M239" s="9"/>
      <c r="N239" s="16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11"/>
      <c r="E240" s="11"/>
      <c r="F240" s="9"/>
      <c r="G240" s="9"/>
      <c r="H240" s="12"/>
      <c r="I240" s="9"/>
      <c r="J240" s="9"/>
      <c r="K240" s="9"/>
      <c r="L240" s="9"/>
      <c r="M240" s="9"/>
      <c r="N240" s="16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11"/>
      <c r="E241" s="11"/>
      <c r="F241" s="9"/>
      <c r="G241" s="9"/>
      <c r="H241" s="12"/>
      <c r="I241" s="9"/>
      <c r="J241" s="9"/>
      <c r="K241" s="9"/>
      <c r="L241" s="9"/>
      <c r="M241" s="9"/>
      <c r="N241" s="16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11"/>
      <c r="E242" s="11"/>
      <c r="F242" s="9"/>
      <c r="G242" s="9"/>
      <c r="H242" s="12"/>
      <c r="I242" s="9"/>
      <c r="J242" s="9"/>
      <c r="K242" s="9"/>
      <c r="L242" s="9"/>
      <c r="M242" s="9"/>
      <c r="N242" s="16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11"/>
      <c r="E243" s="11"/>
      <c r="F243" s="9"/>
      <c r="G243" s="9"/>
      <c r="H243" s="12"/>
      <c r="I243" s="9"/>
      <c r="J243" s="9"/>
      <c r="K243" s="9"/>
      <c r="L243" s="9"/>
      <c r="M243" s="9"/>
      <c r="N243" s="16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11"/>
      <c r="E244" s="11"/>
      <c r="F244" s="9"/>
      <c r="G244" s="9"/>
      <c r="H244" s="12"/>
      <c r="I244" s="9"/>
      <c r="J244" s="9"/>
      <c r="K244" s="9"/>
      <c r="L244" s="9"/>
      <c r="M244" s="9"/>
      <c r="N244" s="16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11"/>
      <c r="E245" s="11"/>
      <c r="F245" s="9"/>
      <c r="G245" s="9"/>
      <c r="H245" s="12"/>
      <c r="I245" s="9"/>
      <c r="J245" s="9"/>
      <c r="K245" s="9"/>
      <c r="L245" s="9"/>
      <c r="M245" s="9"/>
      <c r="N245" s="16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11"/>
      <c r="E246" s="11"/>
      <c r="F246" s="9"/>
      <c r="G246" s="9"/>
      <c r="H246" s="12"/>
      <c r="I246" s="9"/>
      <c r="J246" s="9"/>
      <c r="K246" s="9"/>
      <c r="L246" s="9"/>
      <c r="M246" s="9"/>
      <c r="N246" s="16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11"/>
      <c r="E247" s="11"/>
      <c r="F247" s="9"/>
      <c r="G247" s="9"/>
      <c r="H247" s="12"/>
      <c r="I247" s="9"/>
      <c r="J247" s="9"/>
      <c r="K247" s="9"/>
      <c r="L247" s="9"/>
      <c r="M247" s="9"/>
      <c r="N247" s="16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11"/>
      <c r="E248" s="11"/>
      <c r="F248" s="9"/>
      <c r="G248" s="9"/>
      <c r="H248" s="12"/>
      <c r="I248" s="9"/>
      <c r="J248" s="9"/>
      <c r="K248" s="9"/>
      <c r="L248" s="9"/>
      <c r="M248" s="9"/>
      <c r="N248" s="16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11"/>
      <c r="E249" s="11"/>
      <c r="F249" s="9"/>
      <c r="G249" s="9"/>
      <c r="H249" s="12"/>
      <c r="I249" s="9"/>
      <c r="J249" s="9"/>
      <c r="K249" s="9"/>
      <c r="L249" s="9"/>
      <c r="M249" s="9"/>
      <c r="N249" s="16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11"/>
      <c r="E250" s="11"/>
      <c r="F250" s="9"/>
      <c r="G250" s="9"/>
      <c r="H250" s="12"/>
      <c r="I250" s="9"/>
      <c r="J250" s="9"/>
      <c r="K250" s="9"/>
      <c r="L250" s="9"/>
      <c r="M250" s="9"/>
      <c r="N250" s="16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11"/>
      <c r="E251" s="11"/>
      <c r="F251" s="9"/>
      <c r="G251" s="9"/>
      <c r="H251" s="12"/>
      <c r="I251" s="9"/>
      <c r="J251" s="9"/>
      <c r="K251" s="9"/>
      <c r="L251" s="9"/>
      <c r="M251" s="9"/>
      <c r="N251" s="16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11"/>
      <c r="E252" s="11"/>
      <c r="F252" s="9"/>
      <c r="G252" s="9"/>
      <c r="H252" s="12"/>
      <c r="I252" s="9"/>
      <c r="J252" s="9"/>
      <c r="K252" s="9"/>
      <c r="L252" s="9"/>
      <c r="M252" s="9"/>
      <c r="N252" s="16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11"/>
      <c r="E253" s="11"/>
      <c r="F253" s="9"/>
      <c r="G253" s="9"/>
      <c r="H253" s="12"/>
      <c r="I253" s="9"/>
      <c r="J253" s="9"/>
      <c r="K253" s="9"/>
      <c r="L253" s="9"/>
      <c r="M253" s="9"/>
      <c r="N253" s="16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11"/>
      <c r="E254" s="11"/>
      <c r="F254" s="9"/>
      <c r="G254" s="9"/>
      <c r="H254" s="12"/>
      <c r="I254" s="9"/>
      <c r="J254" s="9"/>
      <c r="K254" s="9"/>
      <c r="L254" s="9"/>
      <c r="M254" s="9"/>
      <c r="N254" s="16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11"/>
      <c r="E255" s="11"/>
      <c r="F255" s="9"/>
      <c r="G255" s="9"/>
      <c r="H255" s="12"/>
      <c r="I255" s="9"/>
      <c r="J255" s="9"/>
      <c r="K255" s="9"/>
      <c r="L255" s="9"/>
      <c r="M255" s="9"/>
      <c r="N255" s="16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11"/>
      <c r="E256" s="11"/>
      <c r="F256" s="9"/>
      <c r="G256" s="9"/>
      <c r="H256" s="12"/>
      <c r="I256" s="9"/>
      <c r="J256" s="9"/>
      <c r="K256" s="9"/>
      <c r="L256" s="9"/>
      <c r="M256" s="9"/>
      <c r="N256" s="16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11"/>
      <c r="E257" s="11"/>
      <c r="F257" s="9"/>
      <c r="G257" s="9"/>
      <c r="H257" s="12"/>
      <c r="I257" s="9"/>
      <c r="J257" s="9"/>
      <c r="K257" s="9"/>
      <c r="L257" s="9"/>
      <c r="M257" s="9"/>
      <c r="N257" s="16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11"/>
      <c r="E258" s="11"/>
      <c r="F258" s="9"/>
      <c r="G258" s="9"/>
      <c r="H258" s="12"/>
      <c r="I258" s="9"/>
      <c r="J258" s="9"/>
      <c r="K258" s="9"/>
      <c r="L258" s="9"/>
      <c r="M258" s="9"/>
      <c r="N258" s="16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11"/>
      <c r="E259" s="11"/>
      <c r="F259" s="9"/>
      <c r="G259" s="9"/>
      <c r="H259" s="12"/>
      <c r="I259" s="9"/>
      <c r="J259" s="9"/>
      <c r="K259" s="9"/>
      <c r="L259" s="9"/>
      <c r="M259" s="9"/>
      <c r="N259" s="16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11"/>
      <c r="E260" s="11"/>
      <c r="F260" s="9"/>
      <c r="G260" s="9"/>
      <c r="H260" s="12"/>
      <c r="I260" s="9"/>
      <c r="J260" s="9"/>
      <c r="K260" s="9"/>
      <c r="L260" s="9"/>
      <c r="M260" s="9"/>
      <c r="N260" s="16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11"/>
      <c r="E261" s="11"/>
      <c r="F261" s="9"/>
      <c r="G261" s="9"/>
      <c r="H261" s="12"/>
      <c r="I261" s="9"/>
      <c r="J261" s="9"/>
      <c r="K261" s="9"/>
      <c r="L261" s="9"/>
      <c r="M261" s="9"/>
      <c r="N261" s="16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11"/>
      <c r="E262" s="11"/>
      <c r="F262" s="9"/>
      <c r="G262" s="9"/>
      <c r="H262" s="12"/>
      <c r="I262" s="9"/>
      <c r="J262" s="9"/>
      <c r="K262" s="9"/>
      <c r="L262" s="9"/>
      <c r="M262" s="9"/>
      <c r="N262" s="16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11"/>
      <c r="E263" s="11"/>
      <c r="F263" s="9"/>
      <c r="G263" s="9"/>
      <c r="H263" s="12"/>
      <c r="I263" s="9"/>
      <c r="J263" s="9"/>
      <c r="K263" s="9"/>
      <c r="L263" s="9"/>
      <c r="M263" s="9"/>
      <c r="N263" s="16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11"/>
      <c r="E264" s="11"/>
      <c r="F264" s="9"/>
      <c r="G264" s="9"/>
      <c r="H264" s="12"/>
      <c r="I264" s="9"/>
      <c r="J264" s="9"/>
      <c r="K264" s="9"/>
      <c r="L264" s="9"/>
      <c r="M264" s="9"/>
      <c r="N264" s="16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11"/>
      <c r="E265" s="11"/>
      <c r="F265" s="9"/>
      <c r="G265" s="9"/>
      <c r="H265" s="12"/>
      <c r="I265" s="9"/>
      <c r="J265" s="9"/>
      <c r="K265" s="9"/>
      <c r="L265" s="9"/>
      <c r="M265" s="9"/>
      <c r="N265" s="16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11"/>
      <c r="E266" s="11"/>
      <c r="F266" s="9"/>
      <c r="G266" s="9"/>
      <c r="H266" s="12"/>
      <c r="I266" s="9"/>
      <c r="J266" s="9"/>
      <c r="K266" s="9"/>
      <c r="L266" s="9"/>
      <c r="M266" s="9"/>
      <c r="N266" s="16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11"/>
      <c r="E267" s="11"/>
      <c r="F267" s="9"/>
      <c r="G267" s="9"/>
      <c r="H267" s="12"/>
      <c r="I267" s="9"/>
      <c r="J267" s="9"/>
      <c r="K267" s="9"/>
      <c r="L267" s="9"/>
      <c r="M267" s="9"/>
      <c r="N267" s="16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11"/>
      <c r="E268" s="11"/>
      <c r="F268" s="9"/>
      <c r="G268" s="9"/>
      <c r="H268" s="12"/>
      <c r="I268" s="9"/>
      <c r="J268" s="9"/>
      <c r="K268" s="9"/>
      <c r="L268" s="9"/>
      <c r="M268" s="9"/>
      <c r="N268" s="16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11"/>
      <c r="E269" s="11"/>
      <c r="F269" s="9"/>
      <c r="G269" s="9"/>
      <c r="H269" s="12"/>
      <c r="I269" s="9"/>
      <c r="J269" s="9"/>
      <c r="K269" s="9"/>
      <c r="L269" s="9"/>
      <c r="M269" s="9"/>
      <c r="N269" s="16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11"/>
      <c r="E270" s="11"/>
      <c r="F270" s="9"/>
      <c r="G270" s="9"/>
      <c r="H270" s="12"/>
      <c r="I270" s="9"/>
      <c r="J270" s="9"/>
      <c r="K270" s="9"/>
      <c r="L270" s="9"/>
      <c r="M270" s="9"/>
      <c r="N270" s="16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11"/>
      <c r="E271" s="11"/>
      <c r="F271" s="9"/>
      <c r="G271" s="9"/>
      <c r="H271" s="12"/>
      <c r="I271" s="9"/>
      <c r="J271" s="9"/>
      <c r="K271" s="9"/>
      <c r="L271" s="9"/>
      <c r="M271" s="9"/>
      <c r="N271" s="16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11"/>
      <c r="E272" s="11"/>
      <c r="F272" s="9"/>
      <c r="G272" s="9"/>
      <c r="H272" s="12"/>
      <c r="I272" s="9"/>
      <c r="J272" s="9"/>
      <c r="K272" s="9"/>
      <c r="L272" s="9"/>
      <c r="M272" s="9"/>
      <c r="N272" s="16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11"/>
      <c r="E273" s="11"/>
      <c r="F273" s="9"/>
      <c r="G273" s="9"/>
      <c r="H273" s="12"/>
      <c r="I273" s="9"/>
      <c r="J273" s="9"/>
      <c r="K273" s="9"/>
      <c r="L273" s="9"/>
      <c r="M273" s="9"/>
      <c r="N273" s="16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11"/>
      <c r="E274" s="11"/>
      <c r="F274" s="9"/>
      <c r="G274" s="9"/>
      <c r="H274" s="12"/>
      <c r="I274" s="9"/>
      <c r="J274" s="9"/>
      <c r="K274" s="9"/>
      <c r="L274" s="9"/>
      <c r="M274" s="9"/>
      <c r="N274" s="16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11"/>
      <c r="E275" s="11"/>
      <c r="F275" s="9"/>
      <c r="G275" s="9"/>
      <c r="H275" s="12"/>
      <c r="I275" s="9"/>
      <c r="J275" s="9"/>
      <c r="K275" s="9"/>
      <c r="L275" s="9"/>
      <c r="M275" s="9"/>
      <c r="N275" s="16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11"/>
      <c r="E276" s="11"/>
      <c r="F276" s="9"/>
      <c r="G276" s="9"/>
      <c r="H276" s="12"/>
      <c r="I276" s="9"/>
      <c r="J276" s="9"/>
      <c r="K276" s="9"/>
      <c r="L276" s="9"/>
      <c r="M276" s="9"/>
      <c r="N276" s="16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11"/>
      <c r="E277" s="11"/>
      <c r="F277" s="9"/>
      <c r="G277" s="9"/>
      <c r="H277" s="12"/>
      <c r="I277" s="9"/>
      <c r="J277" s="9"/>
      <c r="K277" s="9"/>
      <c r="L277" s="9"/>
      <c r="M277" s="9"/>
      <c r="N277" s="16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11"/>
      <c r="E278" s="11"/>
      <c r="F278" s="9"/>
      <c r="G278" s="9"/>
      <c r="H278" s="12"/>
      <c r="I278" s="9"/>
      <c r="J278" s="9"/>
      <c r="K278" s="9"/>
      <c r="L278" s="9"/>
      <c r="M278" s="9"/>
      <c r="N278" s="16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11"/>
      <c r="E279" s="11"/>
      <c r="F279" s="9"/>
      <c r="G279" s="9"/>
      <c r="H279" s="12"/>
      <c r="I279" s="9"/>
      <c r="J279" s="9"/>
      <c r="K279" s="9"/>
      <c r="L279" s="9"/>
      <c r="M279" s="9"/>
      <c r="N279" s="16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11"/>
      <c r="E280" s="11"/>
      <c r="F280" s="9"/>
      <c r="G280" s="9"/>
      <c r="H280" s="12"/>
      <c r="I280" s="9"/>
      <c r="J280" s="9"/>
      <c r="K280" s="9"/>
      <c r="L280" s="9"/>
      <c r="M280" s="9"/>
      <c r="N280" s="16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11"/>
      <c r="E281" s="11"/>
      <c r="F281" s="9"/>
      <c r="G281" s="9"/>
      <c r="H281" s="12"/>
      <c r="I281" s="9"/>
      <c r="J281" s="9"/>
      <c r="K281" s="9"/>
      <c r="L281" s="9"/>
      <c r="M281" s="9"/>
      <c r="N281" s="16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11"/>
      <c r="E282" s="11"/>
      <c r="F282" s="9"/>
      <c r="G282" s="9"/>
      <c r="H282" s="12"/>
      <c r="I282" s="9"/>
      <c r="J282" s="9"/>
      <c r="K282" s="9"/>
      <c r="L282" s="9"/>
      <c r="M282" s="9"/>
      <c r="N282" s="16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11"/>
      <c r="E283" s="11"/>
      <c r="F283" s="9"/>
      <c r="G283" s="9"/>
      <c r="H283" s="12"/>
      <c r="I283" s="9"/>
      <c r="J283" s="9"/>
      <c r="K283" s="9"/>
      <c r="L283" s="9"/>
      <c r="M283" s="9"/>
      <c r="N283" s="16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11"/>
      <c r="E284" s="11"/>
      <c r="F284" s="9"/>
      <c r="G284" s="9"/>
      <c r="H284" s="12"/>
      <c r="I284" s="9"/>
      <c r="J284" s="9"/>
      <c r="K284" s="9"/>
      <c r="L284" s="9"/>
      <c r="M284" s="9"/>
      <c r="N284" s="16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11"/>
      <c r="E285" s="11"/>
      <c r="F285" s="9"/>
      <c r="G285" s="9"/>
      <c r="H285" s="12"/>
      <c r="I285" s="9"/>
      <c r="J285" s="9"/>
      <c r="K285" s="9"/>
      <c r="L285" s="9"/>
      <c r="M285" s="9"/>
      <c r="N285" s="16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11"/>
      <c r="E286" s="11"/>
      <c r="F286" s="9"/>
      <c r="G286" s="9"/>
      <c r="H286" s="12"/>
      <c r="I286" s="9"/>
      <c r="J286" s="9"/>
      <c r="K286" s="9"/>
      <c r="L286" s="9"/>
      <c r="M286" s="9"/>
      <c r="N286" s="16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11"/>
      <c r="E287" s="11"/>
      <c r="F287" s="9"/>
      <c r="G287" s="9"/>
      <c r="H287" s="12"/>
      <c r="I287" s="9"/>
      <c r="J287" s="9"/>
      <c r="K287" s="9"/>
      <c r="L287" s="9"/>
      <c r="M287" s="9"/>
      <c r="N287" s="16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11"/>
      <c r="E288" s="11"/>
      <c r="F288" s="9"/>
      <c r="G288" s="9"/>
      <c r="H288" s="12"/>
      <c r="I288" s="9"/>
      <c r="J288" s="9"/>
      <c r="K288" s="9"/>
      <c r="L288" s="9"/>
      <c r="M288" s="9"/>
      <c r="N288" s="16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11"/>
      <c r="E289" s="11"/>
      <c r="F289" s="9"/>
      <c r="G289" s="9"/>
      <c r="H289" s="12"/>
      <c r="I289" s="9"/>
      <c r="J289" s="9"/>
      <c r="K289" s="9"/>
      <c r="L289" s="9"/>
      <c r="M289" s="9"/>
      <c r="N289" s="16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11"/>
      <c r="E290" s="11"/>
      <c r="F290" s="9"/>
      <c r="G290" s="9"/>
      <c r="H290" s="12"/>
      <c r="I290" s="9"/>
      <c r="J290" s="9"/>
      <c r="K290" s="9"/>
      <c r="L290" s="9"/>
      <c r="M290" s="9"/>
      <c r="N290" s="16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11"/>
      <c r="E291" s="11"/>
      <c r="F291" s="9"/>
      <c r="G291" s="9"/>
      <c r="H291" s="12"/>
      <c r="I291" s="9"/>
      <c r="J291" s="9"/>
      <c r="K291" s="9"/>
      <c r="L291" s="9"/>
      <c r="M291" s="9"/>
      <c r="N291" s="16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11"/>
      <c r="E292" s="11"/>
      <c r="F292" s="9"/>
      <c r="G292" s="9"/>
      <c r="H292" s="12"/>
      <c r="I292" s="9"/>
      <c r="J292" s="9"/>
      <c r="K292" s="9"/>
      <c r="L292" s="9"/>
      <c r="M292" s="9"/>
      <c r="N292" s="16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11"/>
      <c r="E293" s="11"/>
      <c r="F293" s="9"/>
      <c r="G293" s="9"/>
      <c r="H293" s="12"/>
      <c r="I293" s="9"/>
      <c r="J293" s="9"/>
      <c r="K293" s="9"/>
      <c r="L293" s="9"/>
      <c r="M293" s="9"/>
      <c r="N293" s="16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11"/>
      <c r="E294" s="11"/>
      <c r="F294" s="9"/>
      <c r="G294" s="9"/>
      <c r="H294" s="12"/>
      <c r="I294" s="9"/>
      <c r="J294" s="9"/>
      <c r="K294" s="9"/>
      <c r="L294" s="9"/>
      <c r="M294" s="9"/>
      <c r="N294" s="16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11"/>
      <c r="E295" s="11"/>
      <c r="F295" s="9"/>
      <c r="G295" s="9"/>
      <c r="H295" s="12"/>
      <c r="I295" s="9"/>
      <c r="J295" s="9"/>
      <c r="K295" s="9"/>
      <c r="L295" s="9"/>
      <c r="M295" s="9"/>
      <c r="N295" s="16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11"/>
      <c r="E296" s="11"/>
      <c r="F296" s="9"/>
      <c r="G296" s="9"/>
      <c r="H296" s="12"/>
      <c r="I296" s="9"/>
      <c r="J296" s="9"/>
      <c r="K296" s="9"/>
      <c r="L296" s="9"/>
      <c r="M296" s="9"/>
      <c r="N296" s="16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11"/>
      <c r="E297" s="11"/>
      <c r="F297" s="9"/>
      <c r="G297" s="9"/>
      <c r="H297" s="12"/>
      <c r="I297" s="9"/>
      <c r="J297" s="9"/>
      <c r="K297" s="9"/>
      <c r="L297" s="9"/>
      <c r="M297" s="9"/>
      <c r="N297" s="16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11"/>
      <c r="E298" s="11"/>
      <c r="F298" s="9"/>
      <c r="G298" s="9"/>
      <c r="H298" s="12"/>
      <c r="I298" s="9"/>
      <c r="J298" s="9"/>
      <c r="K298" s="9"/>
      <c r="L298" s="9"/>
      <c r="M298" s="9"/>
      <c r="N298" s="16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11"/>
      <c r="E299" s="11"/>
      <c r="F299" s="9"/>
      <c r="G299" s="9"/>
      <c r="H299" s="12"/>
      <c r="I299" s="9"/>
      <c r="J299" s="9"/>
      <c r="K299" s="9"/>
      <c r="L299" s="9"/>
      <c r="M299" s="9"/>
      <c r="N299" s="16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11"/>
      <c r="E300" s="11"/>
      <c r="F300" s="9"/>
      <c r="G300" s="9"/>
      <c r="H300" s="12"/>
      <c r="I300" s="9"/>
      <c r="J300" s="9"/>
      <c r="K300" s="9"/>
      <c r="L300" s="9"/>
      <c r="M300" s="9"/>
      <c r="N300" s="16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11"/>
      <c r="E301" s="11"/>
      <c r="F301" s="9"/>
      <c r="G301" s="9"/>
      <c r="H301" s="12"/>
      <c r="I301" s="9"/>
      <c r="J301" s="9"/>
      <c r="K301" s="9"/>
      <c r="L301" s="9"/>
      <c r="M301" s="9"/>
      <c r="N301" s="16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11"/>
      <c r="E302" s="11"/>
      <c r="F302" s="9"/>
      <c r="G302" s="9"/>
      <c r="H302" s="12"/>
      <c r="I302" s="9"/>
      <c r="J302" s="9"/>
      <c r="K302" s="9"/>
      <c r="L302" s="9"/>
      <c r="M302" s="9"/>
      <c r="N302" s="16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11"/>
      <c r="E303" s="11"/>
      <c r="F303" s="9"/>
      <c r="G303" s="9"/>
      <c r="H303" s="12"/>
      <c r="I303" s="9"/>
      <c r="J303" s="9"/>
      <c r="K303" s="9"/>
      <c r="L303" s="9"/>
      <c r="M303" s="9"/>
      <c r="N303" s="16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11"/>
      <c r="E304" s="11"/>
      <c r="F304" s="9"/>
      <c r="G304" s="9"/>
      <c r="H304" s="12"/>
      <c r="I304" s="9"/>
      <c r="J304" s="9"/>
      <c r="K304" s="9"/>
      <c r="L304" s="9"/>
      <c r="M304" s="9"/>
      <c r="N304" s="16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11"/>
      <c r="E305" s="11"/>
      <c r="F305" s="9"/>
      <c r="G305" s="9"/>
      <c r="H305" s="12"/>
      <c r="I305" s="9"/>
      <c r="J305" s="9"/>
      <c r="K305" s="9"/>
      <c r="L305" s="9"/>
      <c r="M305" s="9"/>
      <c r="N305" s="16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11"/>
      <c r="E306" s="11"/>
      <c r="F306" s="9"/>
      <c r="G306" s="9"/>
      <c r="H306" s="12"/>
      <c r="I306" s="9"/>
      <c r="J306" s="9"/>
      <c r="K306" s="9"/>
      <c r="L306" s="9"/>
      <c r="M306" s="9"/>
      <c r="N306" s="16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11"/>
      <c r="E307" s="11"/>
      <c r="F307" s="9"/>
      <c r="G307" s="9"/>
      <c r="H307" s="12"/>
      <c r="I307" s="9"/>
      <c r="J307" s="9"/>
      <c r="K307" s="9"/>
      <c r="L307" s="9"/>
      <c r="M307" s="9"/>
      <c r="N307" s="16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11"/>
      <c r="E308" s="11"/>
      <c r="F308" s="9"/>
      <c r="G308" s="9"/>
      <c r="H308" s="12"/>
      <c r="I308" s="9"/>
      <c r="J308" s="9"/>
      <c r="K308" s="9"/>
      <c r="L308" s="9"/>
      <c r="M308" s="9"/>
      <c r="N308" s="16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11"/>
      <c r="E309" s="11"/>
      <c r="F309" s="9"/>
      <c r="G309" s="9"/>
      <c r="H309" s="12"/>
      <c r="I309" s="9"/>
      <c r="J309" s="9"/>
      <c r="K309" s="9"/>
      <c r="L309" s="9"/>
      <c r="M309" s="9"/>
      <c r="N309" s="16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11"/>
      <c r="E310" s="11"/>
      <c r="F310" s="9"/>
      <c r="G310" s="9"/>
      <c r="H310" s="12"/>
      <c r="I310" s="9"/>
      <c r="J310" s="9"/>
      <c r="K310" s="9"/>
      <c r="L310" s="9"/>
      <c r="M310" s="9"/>
      <c r="N310" s="16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11"/>
      <c r="E311" s="11"/>
      <c r="F311" s="9"/>
      <c r="G311" s="9"/>
      <c r="H311" s="12"/>
      <c r="I311" s="9"/>
      <c r="J311" s="9"/>
      <c r="K311" s="9"/>
      <c r="L311" s="9"/>
      <c r="M311" s="9"/>
      <c r="N311" s="16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11"/>
      <c r="E312" s="11"/>
      <c r="F312" s="9"/>
      <c r="G312" s="9"/>
      <c r="H312" s="12"/>
      <c r="I312" s="9"/>
      <c r="J312" s="9"/>
      <c r="K312" s="9"/>
      <c r="L312" s="9"/>
      <c r="M312" s="9"/>
      <c r="N312" s="16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11"/>
      <c r="E313" s="11"/>
      <c r="F313" s="9"/>
      <c r="G313" s="9"/>
      <c r="H313" s="12"/>
      <c r="I313" s="9"/>
      <c r="J313" s="9"/>
      <c r="K313" s="9"/>
      <c r="L313" s="9"/>
      <c r="M313" s="9"/>
      <c r="N313" s="16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11"/>
      <c r="E314" s="11"/>
      <c r="F314" s="9"/>
      <c r="G314" s="9"/>
      <c r="H314" s="12"/>
      <c r="I314" s="9"/>
      <c r="J314" s="9"/>
      <c r="K314" s="9"/>
      <c r="L314" s="9"/>
      <c r="M314" s="9"/>
      <c r="N314" s="16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11"/>
      <c r="E315" s="11"/>
      <c r="F315" s="9"/>
      <c r="G315" s="9"/>
      <c r="H315" s="12"/>
      <c r="I315" s="9"/>
      <c r="J315" s="9"/>
      <c r="K315" s="9"/>
      <c r="L315" s="9"/>
      <c r="M315" s="9"/>
      <c r="N315" s="16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11"/>
      <c r="E316" s="11"/>
      <c r="F316" s="9"/>
      <c r="G316" s="9"/>
      <c r="H316" s="12"/>
      <c r="I316" s="9"/>
      <c r="J316" s="9"/>
      <c r="K316" s="9"/>
      <c r="L316" s="9"/>
      <c r="M316" s="9"/>
      <c r="N316" s="16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11"/>
      <c r="E317" s="11"/>
      <c r="F317" s="9"/>
      <c r="G317" s="9"/>
      <c r="H317" s="12"/>
      <c r="I317" s="9"/>
      <c r="J317" s="9"/>
      <c r="K317" s="9"/>
      <c r="L317" s="9"/>
      <c r="M317" s="9"/>
      <c r="N317" s="16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11"/>
      <c r="E318" s="11"/>
      <c r="F318" s="9"/>
      <c r="G318" s="9"/>
      <c r="H318" s="12"/>
      <c r="I318" s="9"/>
      <c r="J318" s="9"/>
      <c r="K318" s="9"/>
      <c r="L318" s="9"/>
      <c r="M318" s="9"/>
      <c r="N318" s="16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11"/>
      <c r="E319" s="11"/>
      <c r="F319" s="9"/>
      <c r="G319" s="9"/>
      <c r="H319" s="12"/>
      <c r="I319" s="9"/>
      <c r="J319" s="9"/>
      <c r="K319" s="9"/>
      <c r="L319" s="9"/>
      <c r="M319" s="9"/>
      <c r="N319" s="16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11"/>
      <c r="E320" s="11"/>
      <c r="F320" s="9"/>
      <c r="G320" s="9"/>
      <c r="H320" s="12"/>
      <c r="I320" s="9"/>
      <c r="J320" s="9"/>
      <c r="K320" s="9"/>
      <c r="L320" s="9"/>
      <c r="M320" s="9"/>
      <c r="N320" s="16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11"/>
      <c r="E321" s="11"/>
      <c r="F321" s="9"/>
      <c r="G321" s="9"/>
      <c r="H321" s="12"/>
      <c r="I321" s="9"/>
      <c r="J321" s="9"/>
      <c r="K321" s="9"/>
      <c r="L321" s="9"/>
      <c r="M321" s="9"/>
      <c r="N321" s="16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11"/>
      <c r="E322" s="11"/>
      <c r="F322" s="9"/>
      <c r="G322" s="9"/>
      <c r="H322" s="12"/>
      <c r="I322" s="9"/>
      <c r="J322" s="9"/>
      <c r="K322" s="9"/>
      <c r="L322" s="9"/>
      <c r="M322" s="9"/>
      <c r="N322" s="16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11"/>
      <c r="E323" s="11"/>
      <c r="F323" s="9"/>
      <c r="G323" s="9"/>
      <c r="H323" s="12"/>
      <c r="I323" s="9"/>
      <c r="J323" s="9"/>
      <c r="K323" s="9"/>
      <c r="L323" s="9"/>
      <c r="M323" s="9"/>
      <c r="N323" s="16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11"/>
      <c r="E324" s="11"/>
      <c r="F324" s="9"/>
      <c r="G324" s="9"/>
      <c r="H324" s="12"/>
      <c r="I324" s="9"/>
      <c r="J324" s="9"/>
      <c r="K324" s="9"/>
      <c r="L324" s="9"/>
      <c r="M324" s="9"/>
      <c r="N324" s="16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11"/>
      <c r="E325" s="11"/>
      <c r="F325" s="9"/>
      <c r="G325" s="9"/>
      <c r="H325" s="12"/>
      <c r="I325" s="9"/>
      <c r="J325" s="9"/>
      <c r="K325" s="9"/>
      <c r="L325" s="9"/>
      <c r="M325" s="9"/>
      <c r="N325" s="16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11"/>
      <c r="E326" s="11"/>
      <c r="F326" s="9"/>
      <c r="G326" s="9"/>
      <c r="H326" s="12"/>
      <c r="I326" s="9"/>
      <c r="J326" s="9"/>
      <c r="K326" s="9"/>
      <c r="L326" s="9"/>
      <c r="M326" s="9"/>
      <c r="N326" s="16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11"/>
      <c r="E327" s="11"/>
      <c r="F327" s="9"/>
      <c r="G327" s="9"/>
      <c r="H327" s="12"/>
      <c r="I327" s="9"/>
      <c r="J327" s="9"/>
      <c r="K327" s="9"/>
      <c r="L327" s="9"/>
      <c r="M327" s="9"/>
      <c r="N327" s="16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11"/>
      <c r="E328" s="11"/>
      <c r="F328" s="9"/>
      <c r="G328" s="9"/>
      <c r="H328" s="12"/>
      <c r="I328" s="9"/>
      <c r="J328" s="9"/>
      <c r="K328" s="9"/>
      <c r="L328" s="9"/>
      <c r="M328" s="9"/>
      <c r="N328" s="16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11"/>
      <c r="E329" s="11"/>
      <c r="F329" s="9"/>
      <c r="G329" s="9"/>
      <c r="H329" s="12"/>
      <c r="I329" s="9"/>
      <c r="J329" s="9"/>
      <c r="K329" s="9"/>
      <c r="L329" s="9"/>
      <c r="M329" s="9"/>
      <c r="N329" s="16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11"/>
      <c r="E330" s="11"/>
      <c r="F330" s="9"/>
      <c r="G330" s="9"/>
      <c r="H330" s="12"/>
      <c r="I330" s="9"/>
      <c r="J330" s="9"/>
      <c r="K330" s="9"/>
      <c r="L330" s="9"/>
      <c r="M330" s="9"/>
      <c r="N330" s="16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11"/>
      <c r="E331" s="11"/>
      <c r="F331" s="9"/>
      <c r="G331" s="9"/>
      <c r="H331" s="12"/>
      <c r="I331" s="9"/>
      <c r="J331" s="9"/>
      <c r="K331" s="9"/>
      <c r="L331" s="9"/>
      <c r="M331" s="9"/>
      <c r="N331" s="16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11"/>
      <c r="E332" s="11"/>
      <c r="F332" s="9"/>
      <c r="G332" s="9"/>
      <c r="H332" s="12"/>
      <c r="I332" s="9"/>
      <c r="J332" s="9"/>
      <c r="K332" s="9"/>
      <c r="L332" s="9"/>
      <c r="M332" s="9"/>
      <c r="N332" s="16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11"/>
      <c r="E333" s="11"/>
      <c r="F333" s="9"/>
      <c r="G333" s="9"/>
      <c r="H333" s="12"/>
      <c r="I333" s="9"/>
      <c r="J333" s="9"/>
      <c r="K333" s="9"/>
      <c r="L333" s="9"/>
      <c r="M333" s="9"/>
      <c r="N333" s="16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11"/>
      <c r="E334" s="11"/>
      <c r="F334" s="9"/>
      <c r="G334" s="9"/>
      <c r="H334" s="12"/>
      <c r="I334" s="9"/>
      <c r="J334" s="9"/>
      <c r="K334" s="9"/>
      <c r="L334" s="9"/>
      <c r="M334" s="9"/>
      <c r="N334" s="16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11"/>
      <c r="E335" s="11"/>
      <c r="F335" s="9"/>
      <c r="G335" s="9"/>
      <c r="H335" s="12"/>
      <c r="I335" s="9"/>
      <c r="J335" s="9"/>
      <c r="K335" s="9"/>
      <c r="L335" s="9"/>
      <c r="M335" s="9"/>
      <c r="N335" s="16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11"/>
      <c r="E336" s="11"/>
      <c r="F336" s="9"/>
      <c r="G336" s="9"/>
      <c r="H336" s="12"/>
      <c r="I336" s="9"/>
      <c r="J336" s="9"/>
      <c r="K336" s="9"/>
      <c r="L336" s="9"/>
      <c r="M336" s="9"/>
      <c r="N336" s="16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11"/>
      <c r="E337" s="11"/>
      <c r="F337" s="9"/>
      <c r="G337" s="9"/>
      <c r="H337" s="12"/>
      <c r="I337" s="9"/>
      <c r="J337" s="9"/>
      <c r="K337" s="9"/>
      <c r="L337" s="9"/>
      <c r="M337" s="9"/>
      <c r="N337" s="16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11"/>
      <c r="E338" s="11"/>
      <c r="F338" s="9"/>
      <c r="G338" s="9"/>
      <c r="H338" s="12"/>
      <c r="I338" s="9"/>
      <c r="J338" s="9"/>
      <c r="K338" s="9"/>
      <c r="L338" s="9"/>
      <c r="M338" s="9"/>
      <c r="N338" s="16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11"/>
      <c r="E339" s="11"/>
      <c r="F339" s="9"/>
      <c r="G339" s="9"/>
      <c r="H339" s="12"/>
      <c r="I339" s="9"/>
      <c r="J339" s="9"/>
      <c r="K339" s="9"/>
      <c r="L339" s="9"/>
      <c r="M339" s="9"/>
      <c r="N339" s="16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11"/>
      <c r="E340" s="11"/>
      <c r="F340" s="9"/>
      <c r="G340" s="9"/>
      <c r="H340" s="12"/>
      <c r="I340" s="9"/>
      <c r="J340" s="9"/>
      <c r="K340" s="9"/>
      <c r="L340" s="9"/>
      <c r="M340" s="9"/>
      <c r="N340" s="16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11"/>
      <c r="E341" s="11"/>
      <c r="F341" s="9"/>
      <c r="G341" s="9"/>
      <c r="H341" s="12"/>
      <c r="I341" s="9"/>
      <c r="J341" s="9"/>
      <c r="K341" s="9"/>
      <c r="L341" s="9"/>
      <c r="M341" s="9"/>
      <c r="N341" s="16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11"/>
      <c r="E342" s="11"/>
      <c r="F342" s="9"/>
      <c r="G342" s="9"/>
      <c r="H342" s="12"/>
      <c r="I342" s="9"/>
      <c r="J342" s="9"/>
      <c r="K342" s="9"/>
      <c r="L342" s="9"/>
      <c r="M342" s="9"/>
      <c r="N342" s="16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11"/>
      <c r="E343" s="11"/>
      <c r="F343" s="9"/>
      <c r="G343" s="9"/>
      <c r="H343" s="12"/>
      <c r="I343" s="9"/>
      <c r="J343" s="9"/>
      <c r="K343" s="9"/>
      <c r="L343" s="9"/>
      <c r="M343" s="9"/>
      <c r="N343" s="16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11"/>
      <c r="E344" s="11"/>
      <c r="F344" s="9"/>
      <c r="G344" s="9"/>
      <c r="H344" s="12"/>
      <c r="I344" s="9"/>
      <c r="J344" s="9"/>
      <c r="K344" s="9"/>
      <c r="L344" s="9"/>
      <c r="M344" s="9"/>
      <c r="N344" s="16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11"/>
      <c r="E345" s="11"/>
      <c r="F345" s="9"/>
      <c r="G345" s="9"/>
      <c r="H345" s="12"/>
      <c r="I345" s="9"/>
      <c r="J345" s="9"/>
      <c r="K345" s="9"/>
      <c r="L345" s="9"/>
      <c r="M345" s="9"/>
      <c r="N345" s="16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11"/>
      <c r="E346" s="11"/>
      <c r="F346" s="9"/>
      <c r="G346" s="9"/>
      <c r="H346" s="12"/>
      <c r="I346" s="9"/>
      <c r="J346" s="9"/>
      <c r="K346" s="9"/>
      <c r="L346" s="9"/>
      <c r="M346" s="9"/>
      <c r="N346" s="16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11"/>
      <c r="E347" s="11"/>
      <c r="F347" s="9"/>
      <c r="G347" s="9"/>
      <c r="H347" s="12"/>
      <c r="I347" s="9"/>
      <c r="J347" s="9"/>
      <c r="K347" s="9"/>
      <c r="L347" s="9"/>
      <c r="M347" s="9"/>
      <c r="N347" s="16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11"/>
      <c r="E348" s="11"/>
      <c r="F348" s="9"/>
      <c r="G348" s="9"/>
      <c r="H348" s="12"/>
      <c r="I348" s="9"/>
      <c r="J348" s="9"/>
      <c r="K348" s="9"/>
      <c r="L348" s="9"/>
      <c r="M348" s="9"/>
      <c r="N348" s="16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11"/>
      <c r="E349" s="11"/>
      <c r="F349" s="9"/>
      <c r="G349" s="9"/>
      <c r="H349" s="12"/>
      <c r="I349" s="9"/>
      <c r="J349" s="9"/>
      <c r="K349" s="9"/>
      <c r="L349" s="9"/>
      <c r="M349" s="9"/>
      <c r="N349" s="16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11"/>
      <c r="E350" s="11"/>
      <c r="F350" s="9"/>
      <c r="G350" s="9"/>
      <c r="H350" s="12"/>
      <c r="I350" s="9"/>
      <c r="J350" s="9"/>
      <c r="K350" s="9"/>
      <c r="L350" s="9"/>
      <c r="M350" s="9"/>
      <c r="N350" s="16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11"/>
      <c r="E351" s="11"/>
      <c r="F351" s="9"/>
      <c r="G351" s="9"/>
      <c r="H351" s="12"/>
      <c r="I351" s="9"/>
      <c r="J351" s="9"/>
      <c r="K351" s="9"/>
      <c r="L351" s="9"/>
      <c r="M351" s="9"/>
      <c r="N351" s="16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11"/>
      <c r="E352" s="11"/>
      <c r="F352" s="9"/>
      <c r="G352" s="9"/>
      <c r="H352" s="12"/>
      <c r="I352" s="9"/>
      <c r="J352" s="9"/>
      <c r="K352" s="9"/>
      <c r="L352" s="9"/>
      <c r="M352" s="9"/>
      <c r="N352" s="16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11"/>
      <c r="E353" s="11"/>
      <c r="F353" s="9"/>
      <c r="G353" s="9"/>
      <c r="H353" s="12"/>
      <c r="I353" s="9"/>
      <c r="J353" s="9"/>
      <c r="K353" s="9"/>
      <c r="L353" s="9"/>
      <c r="M353" s="9"/>
      <c r="N353" s="16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11"/>
      <c r="E354" s="11"/>
      <c r="F354" s="9"/>
      <c r="G354" s="9"/>
      <c r="H354" s="12"/>
      <c r="I354" s="9"/>
      <c r="J354" s="9"/>
      <c r="K354" s="9"/>
      <c r="L354" s="9"/>
      <c r="M354" s="9"/>
      <c r="N354" s="16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11"/>
      <c r="E355" s="11"/>
      <c r="F355" s="9"/>
      <c r="G355" s="9"/>
      <c r="H355" s="12"/>
      <c r="I355" s="9"/>
      <c r="J355" s="9"/>
      <c r="K355" s="9"/>
      <c r="L355" s="9"/>
      <c r="M355" s="9"/>
      <c r="N355" s="16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11"/>
      <c r="E356" s="11"/>
      <c r="F356" s="9"/>
      <c r="G356" s="9"/>
      <c r="H356" s="12"/>
      <c r="I356" s="9"/>
      <c r="J356" s="9"/>
      <c r="K356" s="9"/>
      <c r="L356" s="9"/>
      <c r="M356" s="9"/>
      <c r="N356" s="16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11"/>
      <c r="E357" s="11"/>
      <c r="F357" s="9"/>
      <c r="G357" s="9"/>
      <c r="H357" s="12"/>
      <c r="I357" s="9"/>
      <c r="J357" s="9"/>
      <c r="K357" s="9"/>
      <c r="L357" s="9"/>
      <c r="M357" s="9"/>
      <c r="N357" s="16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11"/>
      <c r="E358" s="11"/>
      <c r="F358" s="9"/>
      <c r="G358" s="9"/>
      <c r="H358" s="12"/>
      <c r="I358" s="9"/>
      <c r="J358" s="9"/>
      <c r="K358" s="9"/>
      <c r="L358" s="9"/>
      <c r="M358" s="9"/>
      <c r="N358" s="16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11"/>
      <c r="E359" s="11"/>
      <c r="F359" s="9"/>
      <c r="G359" s="9"/>
      <c r="H359" s="12"/>
      <c r="I359" s="9"/>
      <c r="J359" s="9"/>
      <c r="K359" s="9"/>
      <c r="L359" s="9"/>
      <c r="M359" s="9"/>
      <c r="N359" s="16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11"/>
      <c r="E360" s="11"/>
      <c r="F360" s="9"/>
      <c r="G360" s="9"/>
      <c r="H360" s="12"/>
      <c r="I360" s="9"/>
      <c r="J360" s="9"/>
      <c r="K360" s="9"/>
      <c r="L360" s="9"/>
      <c r="M360" s="9"/>
      <c r="N360" s="16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11"/>
      <c r="E361" s="11"/>
      <c r="F361" s="9"/>
      <c r="G361" s="9"/>
      <c r="H361" s="12"/>
      <c r="I361" s="9"/>
      <c r="J361" s="9"/>
      <c r="K361" s="9"/>
      <c r="L361" s="9"/>
      <c r="M361" s="9"/>
      <c r="N361" s="16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11"/>
      <c r="E362" s="11"/>
      <c r="F362" s="9"/>
      <c r="G362" s="9"/>
      <c r="H362" s="12"/>
      <c r="I362" s="9"/>
      <c r="J362" s="9"/>
      <c r="K362" s="9"/>
      <c r="L362" s="9"/>
      <c r="M362" s="9"/>
      <c r="N362" s="16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11"/>
      <c r="E363" s="11"/>
      <c r="F363" s="9"/>
      <c r="G363" s="9"/>
      <c r="H363" s="12"/>
      <c r="I363" s="9"/>
      <c r="J363" s="9"/>
      <c r="K363" s="9"/>
      <c r="L363" s="9"/>
      <c r="M363" s="9"/>
      <c r="N363" s="16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11"/>
      <c r="E364" s="11"/>
      <c r="F364" s="9"/>
      <c r="G364" s="9"/>
      <c r="H364" s="12"/>
      <c r="I364" s="9"/>
      <c r="J364" s="9"/>
      <c r="K364" s="9"/>
      <c r="L364" s="9"/>
      <c r="M364" s="9"/>
      <c r="N364" s="16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11"/>
      <c r="E365" s="11"/>
      <c r="F365" s="9"/>
      <c r="G365" s="9"/>
      <c r="H365" s="12"/>
      <c r="I365" s="9"/>
      <c r="J365" s="9"/>
      <c r="K365" s="9"/>
      <c r="L365" s="9"/>
      <c r="M365" s="9"/>
      <c r="N365" s="16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11"/>
      <c r="E366" s="11"/>
      <c r="F366" s="9"/>
      <c r="G366" s="9"/>
      <c r="H366" s="12"/>
      <c r="I366" s="9"/>
      <c r="J366" s="9"/>
      <c r="K366" s="9"/>
      <c r="L366" s="9"/>
      <c r="M366" s="9"/>
      <c r="N366" s="16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11"/>
      <c r="E367" s="11"/>
      <c r="F367" s="9"/>
      <c r="G367" s="9"/>
      <c r="H367" s="12"/>
      <c r="I367" s="9"/>
      <c r="J367" s="9"/>
      <c r="K367" s="9"/>
      <c r="L367" s="9"/>
      <c r="M367" s="9"/>
      <c r="N367" s="16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11"/>
      <c r="E368" s="11"/>
      <c r="F368" s="9"/>
      <c r="G368" s="9"/>
      <c r="H368" s="12"/>
      <c r="I368" s="9"/>
      <c r="J368" s="9"/>
      <c r="K368" s="9"/>
      <c r="L368" s="9"/>
      <c r="M368" s="9"/>
      <c r="N368" s="16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11"/>
      <c r="E369" s="11"/>
      <c r="F369" s="9"/>
      <c r="G369" s="9"/>
      <c r="H369" s="12"/>
      <c r="I369" s="9"/>
      <c r="J369" s="9"/>
      <c r="K369" s="9"/>
      <c r="L369" s="9"/>
      <c r="M369" s="9"/>
      <c r="N369" s="16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11"/>
      <c r="E370" s="11"/>
      <c r="F370" s="9"/>
      <c r="G370" s="9"/>
      <c r="H370" s="12"/>
      <c r="I370" s="9"/>
      <c r="J370" s="9"/>
      <c r="K370" s="9"/>
      <c r="L370" s="9"/>
      <c r="M370" s="9"/>
      <c r="N370" s="16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11"/>
      <c r="E371" s="11"/>
      <c r="F371" s="9"/>
      <c r="G371" s="9"/>
      <c r="H371" s="12"/>
      <c r="I371" s="9"/>
      <c r="J371" s="9"/>
      <c r="K371" s="9"/>
      <c r="L371" s="9"/>
      <c r="M371" s="9"/>
      <c r="N371" s="16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11"/>
      <c r="E372" s="11"/>
      <c r="F372" s="9"/>
      <c r="G372" s="9"/>
      <c r="H372" s="12"/>
      <c r="I372" s="9"/>
      <c r="J372" s="9"/>
      <c r="K372" s="9"/>
      <c r="L372" s="9"/>
      <c r="M372" s="9"/>
      <c r="N372" s="16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11"/>
      <c r="E373" s="11"/>
      <c r="F373" s="9"/>
      <c r="G373" s="9"/>
      <c r="H373" s="12"/>
      <c r="I373" s="9"/>
      <c r="J373" s="9"/>
      <c r="K373" s="9"/>
      <c r="L373" s="9"/>
      <c r="M373" s="9"/>
      <c r="N373" s="16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11"/>
      <c r="E374" s="11"/>
      <c r="F374" s="9"/>
      <c r="G374" s="9"/>
      <c r="H374" s="12"/>
      <c r="I374" s="9"/>
      <c r="J374" s="9"/>
      <c r="K374" s="9"/>
      <c r="L374" s="9"/>
      <c r="M374" s="9"/>
      <c r="N374" s="16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11"/>
      <c r="E375" s="11"/>
      <c r="F375" s="9"/>
      <c r="G375" s="9"/>
      <c r="H375" s="12"/>
      <c r="I375" s="9"/>
      <c r="J375" s="9"/>
      <c r="K375" s="9"/>
      <c r="L375" s="9"/>
      <c r="M375" s="9"/>
      <c r="N375" s="16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11"/>
      <c r="E376" s="11"/>
      <c r="F376" s="9"/>
      <c r="G376" s="9"/>
      <c r="H376" s="12"/>
      <c r="I376" s="9"/>
      <c r="J376" s="9"/>
      <c r="K376" s="9"/>
      <c r="L376" s="9"/>
      <c r="M376" s="9"/>
      <c r="N376" s="16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11"/>
      <c r="E377" s="11"/>
      <c r="F377" s="9"/>
      <c r="G377" s="9"/>
      <c r="H377" s="12"/>
      <c r="I377" s="9"/>
      <c r="J377" s="9"/>
      <c r="K377" s="9"/>
      <c r="L377" s="9"/>
      <c r="M377" s="9"/>
      <c r="N377" s="16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11"/>
      <c r="E378" s="11"/>
      <c r="F378" s="9"/>
      <c r="G378" s="9"/>
      <c r="H378" s="12"/>
      <c r="I378" s="9"/>
      <c r="J378" s="9"/>
      <c r="K378" s="9"/>
      <c r="L378" s="9"/>
      <c r="M378" s="9"/>
      <c r="N378" s="16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11"/>
      <c r="E379" s="11"/>
      <c r="F379" s="9"/>
      <c r="G379" s="9"/>
      <c r="H379" s="12"/>
      <c r="I379" s="9"/>
      <c r="J379" s="9"/>
      <c r="K379" s="9"/>
      <c r="L379" s="9"/>
      <c r="M379" s="9"/>
      <c r="N379" s="16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11"/>
      <c r="E380" s="11"/>
      <c r="F380" s="9"/>
      <c r="G380" s="9"/>
      <c r="H380" s="12"/>
      <c r="I380" s="9"/>
      <c r="J380" s="9"/>
      <c r="K380" s="9"/>
      <c r="L380" s="9"/>
      <c r="M380" s="9"/>
      <c r="N380" s="16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11"/>
      <c r="E381" s="11"/>
      <c r="F381" s="9"/>
      <c r="G381" s="9"/>
      <c r="H381" s="12"/>
      <c r="I381" s="9"/>
      <c r="J381" s="9"/>
      <c r="K381" s="9"/>
      <c r="L381" s="9"/>
      <c r="M381" s="9"/>
      <c r="N381" s="16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11"/>
      <c r="E382" s="11"/>
      <c r="F382" s="9"/>
      <c r="G382" s="9"/>
      <c r="H382" s="12"/>
      <c r="I382" s="9"/>
      <c r="J382" s="9"/>
      <c r="K382" s="9"/>
      <c r="L382" s="9"/>
      <c r="M382" s="9"/>
      <c r="N382" s="16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11"/>
      <c r="E383" s="11"/>
      <c r="F383" s="9"/>
      <c r="G383" s="9"/>
      <c r="H383" s="12"/>
      <c r="I383" s="9"/>
      <c r="J383" s="9"/>
      <c r="K383" s="9"/>
      <c r="L383" s="9"/>
      <c r="M383" s="9"/>
      <c r="N383" s="16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11"/>
      <c r="E384" s="11"/>
      <c r="F384" s="9"/>
      <c r="G384" s="9"/>
      <c r="H384" s="12"/>
      <c r="I384" s="9"/>
      <c r="J384" s="9"/>
      <c r="K384" s="9"/>
      <c r="L384" s="9"/>
      <c r="M384" s="9"/>
      <c r="N384" s="16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11"/>
      <c r="E385" s="11"/>
      <c r="F385" s="9"/>
      <c r="G385" s="9"/>
      <c r="H385" s="12"/>
      <c r="I385" s="9"/>
      <c r="J385" s="9"/>
      <c r="K385" s="9"/>
      <c r="L385" s="9"/>
      <c r="M385" s="9"/>
      <c r="N385" s="16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11"/>
      <c r="E386" s="11"/>
      <c r="F386" s="9"/>
      <c r="G386" s="9"/>
      <c r="H386" s="12"/>
      <c r="I386" s="9"/>
      <c r="J386" s="9"/>
      <c r="K386" s="9"/>
      <c r="L386" s="9"/>
      <c r="M386" s="9"/>
      <c r="N386" s="16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11"/>
      <c r="E387" s="11"/>
      <c r="F387" s="9"/>
      <c r="G387" s="9"/>
      <c r="H387" s="12"/>
      <c r="I387" s="9"/>
      <c r="J387" s="9"/>
      <c r="K387" s="9"/>
      <c r="L387" s="9"/>
      <c r="M387" s="9"/>
      <c r="N387" s="16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11"/>
      <c r="E388" s="11"/>
      <c r="F388" s="9"/>
      <c r="G388" s="9"/>
      <c r="H388" s="12"/>
      <c r="I388" s="9"/>
      <c r="J388" s="9"/>
      <c r="K388" s="9"/>
      <c r="L388" s="9"/>
      <c r="M388" s="9"/>
      <c r="N388" s="16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11"/>
      <c r="E389" s="11"/>
      <c r="F389" s="9"/>
      <c r="G389" s="9"/>
      <c r="H389" s="12"/>
      <c r="I389" s="9"/>
      <c r="J389" s="9"/>
      <c r="K389" s="9"/>
      <c r="L389" s="9"/>
      <c r="M389" s="9"/>
      <c r="N389" s="16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11"/>
      <c r="E390" s="11"/>
      <c r="F390" s="9"/>
      <c r="G390" s="9"/>
      <c r="H390" s="12"/>
      <c r="I390" s="9"/>
      <c r="J390" s="9"/>
      <c r="K390" s="9"/>
      <c r="L390" s="9"/>
      <c r="M390" s="9"/>
      <c r="N390" s="16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11"/>
      <c r="E391" s="11"/>
      <c r="F391" s="9"/>
      <c r="G391" s="9"/>
      <c r="H391" s="12"/>
      <c r="I391" s="9"/>
      <c r="J391" s="9"/>
      <c r="K391" s="9"/>
      <c r="L391" s="9"/>
      <c r="M391" s="9"/>
      <c r="N391" s="16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11"/>
      <c r="E392" s="11"/>
      <c r="F392" s="9"/>
      <c r="G392" s="9"/>
      <c r="H392" s="12"/>
      <c r="I392" s="9"/>
      <c r="J392" s="9"/>
      <c r="K392" s="9"/>
      <c r="L392" s="9"/>
      <c r="M392" s="9"/>
      <c r="N392" s="16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11"/>
      <c r="E393" s="11"/>
      <c r="F393" s="9"/>
      <c r="G393" s="9"/>
      <c r="H393" s="12"/>
      <c r="I393" s="9"/>
      <c r="J393" s="9"/>
      <c r="K393" s="9"/>
      <c r="L393" s="9"/>
      <c r="M393" s="9"/>
      <c r="N393" s="16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11"/>
      <c r="E394" s="11"/>
      <c r="F394" s="9"/>
      <c r="G394" s="9"/>
      <c r="H394" s="12"/>
      <c r="I394" s="9"/>
      <c r="J394" s="9"/>
      <c r="K394" s="9"/>
      <c r="L394" s="9"/>
      <c r="M394" s="9"/>
      <c r="N394" s="16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11"/>
      <c r="E395" s="11"/>
      <c r="F395" s="9"/>
      <c r="G395" s="9"/>
      <c r="H395" s="12"/>
      <c r="I395" s="9"/>
      <c r="J395" s="9"/>
      <c r="K395" s="9"/>
      <c r="L395" s="9"/>
      <c r="M395" s="9"/>
      <c r="N395" s="16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11"/>
      <c r="E396" s="11"/>
      <c r="F396" s="9"/>
      <c r="G396" s="9"/>
      <c r="H396" s="12"/>
      <c r="I396" s="9"/>
      <c r="J396" s="9"/>
      <c r="K396" s="9"/>
      <c r="L396" s="9"/>
      <c r="M396" s="9"/>
      <c r="N396" s="16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11"/>
      <c r="E397" s="11"/>
      <c r="F397" s="9"/>
      <c r="G397" s="9"/>
      <c r="H397" s="12"/>
      <c r="I397" s="9"/>
      <c r="J397" s="9"/>
      <c r="K397" s="9"/>
      <c r="L397" s="9"/>
      <c r="M397" s="9"/>
      <c r="N397" s="16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11"/>
      <c r="E398" s="11"/>
      <c r="F398" s="9"/>
      <c r="G398" s="9"/>
      <c r="H398" s="12"/>
      <c r="I398" s="9"/>
      <c r="J398" s="9"/>
      <c r="K398" s="9"/>
      <c r="L398" s="9"/>
      <c r="M398" s="9"/>
      <c r="N398" s="16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11"/>
      <c r="E399" s="11"/>
      <c r="F399" s="9"/>
      <c r="G399" s="9"/>
      <c r="H399" s="12"/>
      <c r="I399" s="9"/>
      <c r="J399" s="9"/>
      <c r="K399" s="9"/>
      <c r="L399" s="9"/>
      <c r="M399" s="9"/>
      <c r="N399" s="16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11"/>
      <c r="E400" s="11"/>
      <c r="F400" s="9"/>
      <c r="G400" s="9"/>
      <c r="H400" s="12"/>
      <c r="I400" s="9"/>
      <c r="J400" s="9"/>
      <c r="K400" s="9"/>
      <c r="L400" s="9"/>
      <c r="M400" s="9"/>
      <c r="N400" s="16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11"/>
      <c r="E401" s="11"/>
      <c r="F401" s="9"/>
      <c r="G401" s="9"/>
      <c r="H401" s="12"/>
      <c r="I401" s="9"/>
      <c r="J401" s="9"/>
      <c r="K401" s="9"/>
      <c r="L401" s="9"/>
      <c r="M401" s="9"/>
      <c r="N401" s="16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11"/>
      <c r="E402" s="11"/>
      <c r="F402" s="9"/>
      <c r="G402" s="9"/>
      <c r="H402" s="12"/>
      <c r="I402" s="9"/>
      <c r="J402" s="9"/>
      <c r="K402" s="9"/>
      <c r="L402" s="9"/>
      <c r="M402" s="9"/>
      <c r="N402" s="16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11"/>
      <c r="E403" s="11"/>
      <c r="F403" s="9"/>
      <c r="G403" s="9"/>
      <c r="H403" s="12"/>
      <c r="I403" s="9"/>
      <c r="J403" s="9"/>
      <c r="K403" s="9"/>
      <c r="L403" s="9"/>
      <c r="M403" s="9"/>
      <c r="N403" s="16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11"/>
      <c r="E404" s="11"/>
      <c r="F404" s="9"/>
      <c r="G404" s="9"/>
      <c r="H404" s="12"/>
      <c r="I404" s="9"/>
      <c r="J404" s="9"/>
      <c r="K404" s="9"/>
      <c r="L404" s="9"/>
      <c r="M404" s="9"/>
      <c r="N404" s="16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11"/>
      <c r="E405" s="11"/>
      <c r="F405" s="9"/>
      <c r="G405" s="9"/>
      <c r="H405" s="12"/>
      <c r="I405" s="9"/>
      <c r="J405" s="9"/>
      <c r="K405" s="9"/>
      <c r="L405" s="9"/>
      <c r="M405" s="9"/>
      <c r="N405" s="16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11"/>
      <c r="E406" s="11"/>
      <c r="F406" s="9"/>
      <c r="G406" s="9"/>
      <c r="H406" s="12"/>
      <c r="I406" s="9"/>
      <c r="J406" s="9"/>
      <c r="K406" s="9"/>
      <c r="L406" s="9"/>
      <c r="M406" s="9"/>
      <c r="N406" s="16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11"/>
      <c r="E407" s="11"/>
      <c r="F407" s="9"/>
      <c r="G407" s="9"/>
      <c r="H407" s="12"/>
      <c r="I407" s="9"/>
      <c r="J407" s="9"/>
      <c r="K407" s="9"/>
      <c r="L407" s="9"/>
      <c r="M407" s="9"/>
      <c r="N407" s="16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11"/>
      <c r="E408" s="11"/>
      <c r="F408" s="9"/>
      <c r="G408" s="9"/>
      <c r="H408" s="12"/>
      <c r="I408" s="9"/>
      <c r="J408" s="9"/>
      <c r="K408" s="9"/>
      <c r="L408" s="9"/>
      <c r="M408" s="9"/>
      <c r="N408" s="16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11"/>
      <c r="E409" s="11"/>
      <c r="F409" s="9"/>
      <c r="G409" s="9"/>
      <c r="H409" s="12"/>
      <c r="I409" s="9"/>
      <c r="J409" s="9"/>
      <c r="K409" s="9"/>
      <c r="L409" s="9"/>
      <c r="M409" s="9"/>
      <c r="N409" s="16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11"/>
      <c r="E410" s="11"/>
      <c r="F410" s="9"/>
      <c r="G410" s="9"/>
      <c r="H410" s="12"/>
      <c r="I410" s="9"/>
      <c r="J410" s="9"/>
      <c r="K410" s="9"/>
      <c r="L410" s="9"/>
      <c r="M410" s="9"/>
      <c r="N410" s="16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11"/>
      <c r="E411" s="11"/>
      <c r="F411" s="9"/>
      <c r="G411" s="9"/>
      <c r="H411" s="12"/>
      <c r="I411" s="9"/>
      <c r="J411" s="9"/>
      <c r="K411" s="9"/>
      <c r="L411" s="9"/>
      <c r="M411" s="9"/>
      <c r="N411" s="16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11"/>
      <c r="E412" s="11"/>
      <c r="F412" s="9"/>
      <c r="G412" s="9"/>
      <c r="H412" s="12"/>
      <c r="I412" s="9"/>
      <c r="J412" s="9"/>
      <c r="K412" s="9"/>
      <c r="L412" s="9"/>
      <c r="M412" s="9"/>
      <c r="N412" s="16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11"/>
      <c r="E413" s="11"/>
      <c r="F413" s="9"/>
      <c r="G413" s="9"/>
      <c r="H413" s="12"/>
      <c r="I413" s="9"/>
      <c r="J413" s="9"/>
      <c r="K413" s="9"/>
      <c r="L413" s="9"/>
      <c r="M413" s="9"/>
      <c r="N413" s="16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11"/>
      <c r="E414" s="11"/>
      <c r="F414" s="9"/>
      <c r="G414" s="9"/>
      <c r="H414" s="12"/>
      <c r="I414" s="9"/>
      <c r="J414" s="9"/>
      <c r="K414" s="9"/>
      <c r="L414" s="9"/>
      <c r="M414" s="9"/>
      <c r="N414" s="16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11"/>
      <c r="E415" s="11"/>
      <c r="F415" s="9"/>
      <c r="G415" s="9"/>
      <c r="H415" s="12"/>
      <c r="I415" s="9"/>
      <c r="J415" s="9"/>
      <c r="K415" s="9"/>
      <c r="L415" s="9"/>
      <c r="M415" s="9"/>
      <c r="N415" s="16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11"/>
      <c r="E416" s="11"/>
      <c r="F416" s="9"/>
      <c r="G416" s="9"/>
      <c r="H416" s="12"/>
      <c r="I416" s="9"/>
      <c r="J416" s="9"/>
      <c r="K416" s="9"/>
      <c r="L416" s="9"/>
      <c r="M416" s="9"/>
      <c r="N416" s="16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11"/>
      <c r="E417" s="11"/>
      <c r="F417" s="9"/>
      <c r="G417" s="9"/>
      <c r="H417" s="12"/>
      <c r="I417" s="9"/>
      <c r="J417" s="9"/>
      <c r="K417" s="9"/>
      <c r="L417" s="9"/>
      <c r="M417" s="9"/>
      <c r="N417" s="16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11"/>
      <c r="E418" s="11"/>
      <c r="F418" s="9"/>
      <c r="G418" s="9"/>
      <c r="H418" s="12"/>
      <c r="I418" s="9"/>
      <c r="J418" s="9"/>
      <c r="K418" s="9"/>
      <c r="L418" s="9"/>
      <c r="M418" s="9"/>
      <c r="N418" s="16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11"/>
      <c r="E419" s="11"/>
      <c r="F419" s="9"/>
      <c r="G419" s="9"/>
      <c r="H419" s="12"/>
      <c r="I419" s="9"/>
      <c r="J419" s="9"/>
      <c r="K419" s="9"/>
      <c r="L419" s="9"/>
      <c r="M419" s="9"/>
      <c r="N419" s="16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11"/>
      <c r="E420" s="11"/>
      <c r="F420" s="9"/>
      <c r="G420" s="9"/>
      <c r="H420" s="12"/>
      <c r="I420" s="9"/>
      <c r="J420" s="9"/>
      <c r="K420" s="9"/>
      <c r="L420" s="9"/>
      <c r="M420" s="9"/>
      <c r="N420" s="16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11"/>
      <c r="E421" s="11"/>
      <c r="F421" s="9"/>
      <c r="G421" s="9"/>
      <c r="H421" s="12"/>
      <c r="I421" s="9"/>
      <c r="J421" s="9"/>
      <c r="K421" s="9"/>
      <c r="L421" s="9"/>
      <c r="M421" s="9"/>
      <c r="N421" s="16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11"/>
      <c r="E422" s="11"/>
      <c r="F422" s="9"/>
      <c r="G422" s="9"/>
      <c r="H422" s="12"/>
      <c r="I422" s="9"/>
      <c r="J422" s="9"/>
      <c r="K422" s="9"/>
      <c r="L422" s="9"/>
      <c r="M422" s="9"/>
      <c r="N422" s="16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11"/>
      <c r="E423" s="11"/>
      <c r="F423" s="9"/>
      <c r="G423" s="9"/>
      <c r="H423" s="12"/>
      <c r="I423" s="9"/>
      <c r="J423" s="9"/>
      <c r="K423" s="9"/>
      <c r="L423" s="9"/>
      <c r="M423" s="9"/>
      <c r="N423" s="16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11"/>
      <c r="E424" s="11"/>
      <c r="F424" s="9"/>
      <c r="G424" s="9"/>
      <c r="H424" s="12"/>
      <c r="I424" s="9"/>
      <c r="J424" s="9"/>
      <c r="K424" s="9"/>
      <c r="L424" s="9"/>
      <c r="M424" s="9"/>
      <c r="N424" s="16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11"/>
      <c r="E425" s="11"/>
      <c r="F425" s="9"/>
      <c r="G425" s="9"/>
      <c r="H425" s="12"/>
      <c r="I425" s="9"/>
      <c r="J425" s="9"/>
      <c r="K425" s="9"/>
      <c r="L425" s="9"/>
      <c r="M425" s="9"/>
      <c r="N425" s="16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11"/>
      <c r="E426" s="11"/>
      <c r="F426" s="9"/>
      <c r="G426" s="9"/>
      <c r="H426" s="12"/>
      <c r="I426" s="9"/>
      <c r="J426" s="9"/>
      <c r="K426" s="9"/>
      <c r="L426" s="9"/>
      <c r="M426" s="9"/>
      <c r="N426" s="16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11"/>
      <c r="E427" s="11"/>
      <c r="F427" s="9"/>
      <c r="G427" s="9"/>
      <c r="H427" s="12"/>
      <c r="I427" s="9"/>
      <c r="J427" s="9"/>
      <c r="K427" s="9"/>
      <c r="L427" s="9"/>
      <c r="M427" s="9"/>
      <c r="N427" s="16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11"/>
      <c r="E428" s="11"/>
      <c r="F428" s="9"/>
      <c r="G428" s="9"/>
      <c r="H428" s="12"/>
      <c r="I428" s="9"/>
      <c r="J428" s="9"/>
      <c r="K428" s="9"/>
      <c r="L428" s="9"/>
      <c r="M428" s="9"/>
      <c r="N428" s="16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11"/>
      <c r="E429" s="11"/>
      <c r="F429" s="9"/>
      <c r="G429" s="9"/>
      <c r="H429" s="12"/>
      <c r="I429" s="9"/>
      <c r="J429" s="9"/>
      <c r="K429" s="9"/>
      <c r="L429" s="9"/>
      <c r="M429" s="9"/>
      <c r="N429" s="16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11"/>
      <c r="E430" s="11"/>
      <c r="F430" s="9"/>
      <c r="G430" s="9"/>
      <c r="H430" s="12"/>
      <c r="I430" s="9"/>
      <c r="J430" s="9"/>
      <c r="K430" s="9"/>
      <c r="L430" s="9"/>
      <c r="M430" s="9"/>
      <c r="N430" s="16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11"/>
      <c r="E431" s="11"/>
      <c r="F431" s="9"/>
      <c r="G431" s="9"/>
      <c r="H431" s="12"/>
      <c r="I431" s="9"/>
      <c r="J431" s="9"/>
      <c r="K431" s="9"/>
      <c r="L431" s="9"/>
      <c r="M431" s="9"/>
      <c r="N431" s="16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11"/>
      <c r="E432" s="11"/>
      <c r="F432" s="9"/>
      <c r="G432" s="9"/>
      <c r="H432" s="12"/>
      <c r="I432" s="9"/>
      <c r="J432" s="9"/>
      <c r="K432" s="9"/>
      <c r="L432" s="9"/>
      <c r="M432" s="9"/>
      <c r="N432" s="16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11"/>
      <c r="E433" s="11"/>
      <c r="F433" s="9"/>
      <c r="G433" s="9"/>
      <c r="H433" s="12"/>
      <c r="I433" s="9"/>
      <c r="J433" s="9"/>
      <c r="K433" s="9"/>
      <c r="L433" s="9"/>
      <c r="M433" s="9"/>
      <c r="N433" s="1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11"/>
      <c r="E434" s="11"/>
      <c r="F434" s="9"/>
      <c r="G434" s="9"/>
      <c r="H434" s="12"/>
      <c r="I434" s="9"/>
      <c r="J434" s="9"/>
      <c r="K434" s="9"/>
      <c r="L434" s="9"/>
      <c r="M434" s="9"/>
      <c r="N434" s="20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11"/>
      <c r="E435" s="11"/>
      <c r="F435" s="9"/>
      <c r="G435" s="9"/>
      <c r="H435" s="12"/>
      <c r="I435" s="9"/>
      <c r="J435" s="9"/>
      <c r="K435" s="9"/>
      <c r="L435" s="9"/>
      <c r="M435" s="9"/>
      <c r="N435" s="20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11"/>
      <c r="E436" s="11"/>
      <c r="F436" s="9"/>
      <c r="G436" s="9"/>
      <c r="H436" s="12"/>
      <c r="I436" s="9"/>
      <c r="J436" s="9"/>
      <c r="K436" s="9"/>
      <c r="L436" s="9"/>
      <c r="M436" s="9"/>
      <c r="N436" s="20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11"/>
      <c r="E437" s="11"/>
      <c r="F437" s="9"/>
      <c r="G437" s="9"/>
      <c r="H437" s="12"/>
      <c r="I437" s="9"/>
      <c r="J437" s="9"/>
      <c r="K437" s="9"/>
      <c r="L437" s="9"/>
      <c r="M437" s="9"/>
      <c r="N437" s="20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11"/>
      <c r="E438" s="11"/>
      <c r="F438" s="9"/>
      <c r="G438" s="9"/>
      <c r="H438" s="12"/>
      <c r="I438" s="9"/>
      <c r="J438" s="9"/>
      <c r="K438" s="9"/>
      <c r="L438" s="9"/>
      <c r="M438" s="9"/>
      <c r="N438" s="20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11"/>
      <c r="E439" s="11"/>
      <c r="F439" s="9"/>
      <c r="G439" s="9"/>
      <c r="H439" s="12"/>
      <c r="I439" s="9"/>
      <c r="J439" s="9"/>
      <c r="K439" s="9"/>
      <c r="L439" s="9"/>
      <c r="M439" s="9"/>
      <c r="N439" s="20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11"/>
      <c r="E440" s="11"/>
      <c r="F440" s="9"/>
      <c r="G440" s="9"/>
      <c r="H440" s="12"/>
      <c r="I440" s="9"/>
      <c r="J440" s="9"/>
      <c r="K440" s="9"/>
      <c r="L440" s="9"/>
      <c r="M440" s="9"/>
      <c r="N440" s="20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11"/>
      <c r="E441" s="11"/>
      <c r="F441" s="9"/>
      <c r="G441" s="9"/>
      <c r="H441" s="12"/>
      <c r="I441" s="9"/>
      <c r="J441" s="9"/>
      <c r="K441" s="9"/>
      <c r="L441" s="9"/>
      <c r="M441" s="9"/>
      <c r="N441" s="20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11"/>
      <c r="E442" s="11"/>
      <c r="F442" s="9"/>
      <c r="G442" s="9"/>
      <c r="H442" s="12"/>
      <c r="I442" s="9"/>
      <c r="J442" s="9"/>
      <c r="K442" s="9"/>
      <c r="L442" s="9"/>
      <c r="M442" s="9"/>
      <c r="N442" s="20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11"/>
      <c r="E443" s="11"/>
      <c r="F443" s="9"/>
      <c r="G443" s="9"/>
      <c r="H443" s="12"/>
      <c r="I443" s="9"/>
      <c r="J443" s="9"/>
      <c r="K443" s="9"/>
      <c r="L443" s="9"/>
      <c r="M443" s="9"/>
      <c r="N443" s="20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11"/>
      <c r="E444" s="11"/>
      <c r="F444" s="9"/>
      <c r="G444" s="9"/>
      <c r="H444" s="12"/>
      <c r="I444" s="9"/>
      <c r="J444" s="9"/>
      <c r="K444" s="9"/>
      <c r="L444" s="9"/>
      <c r="M444" s="9"/>
      <c r="N444" s="20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11"/>
      <c r="E445" s="11"/>
      <c r="F445" s="9"/>
      <c r="G445" s="9"/>
      <c r="H445" s="12"/>
      <c r="I445" s="9"/>
      <c r="J445" s="9"/>
      <c r="K445" s="9"/>
      <c r="L445" s="9"/>
      <c r="M445" s="9"/>
      <c r="N445" s="20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11"/>
      <c r="E446" s="11"/>
      <c r="F446" s="9"/>
      <c r="G446" s="9"/>
      <c r="H446" s="12"/>
      <c r="I446" s="9"/>
      <c r="J446" s="9"/>
      <c r="K446" s="9"/>
      <c r="L446" s="9"/>
      <c r="M446" s="9"/>
      <c r="N446" s="20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11"/>
      <c r="E447" s="11"/>
      <c r="F447" s="9"/>
      <c r="G447" s="9"/>
      <c r="H447" s="12"/>
      <c r="I447" s="9"/>
      <c r="J447" s="9"/>
      <c r="K447" s="9"/>
      <c r="L447" s="9"/>
      <c r="M447" s="9"/>
      <c r="N447" s="20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11"/>
      <c r="E448" s="11"/>
      <c r="F448" s="9"/>
      <c r="G448" s="9"/>
      <c r="H448" s="12"/>
      <c r="I448" s="9"/>
      <c r="J448" s="9"/>
      <c r="K448" s="9"/>
      <c r="L448" s="9"/>
      <c r="M448" s="9"/>
      <c r="N448" s="20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11"/>
      <c r="E449" s="11"/>
      <c r="F449" s="9"/>
      <c r="G449" s="9"/>
      <c r="H449" s="12"/>
      <c r="I449" s="9"/>
      <c r="J449" s="9"/>
      <c r="K449" s="9"/>
      <c r="L449" s="9"/>
      <c r="M449" s="9"/>
      <c r="N449" s="20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11"/>
      <c r="E450" s="11"/>
      <c r="F450" s="9"/>
      <c r="G450" s="9"/>
      <c r="H450" s="12"/>
      <c r="I450" s="9"/>
      <c r="J450" s="9"/>
      <c r="K450" s="9"/>
      <c r="L450" s="9"/>
      <c r="M450" s="9"/>
      <c r="N450" s="20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11"/>
      <c r="E451" s="11"/>
      <c r="F451" s="9"/>
      <c r="G451" s="9"/>
      <c r="H451" s="12"/>
      <c r="I451" s="9"/>
      <c r="J451" s="9"/>
      <c r="K451" s="9"/>
      <c r="L451" s="9"/>
      <c r="M451" s="9"/>
      <c r="N451" s="20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11"/>
      <c r="E452" s="11"/>
      <c r="F452" s="9"/>
      <c r="G452" s="9"/>
      <c r="H452" s="12"/>
      <c r="I452" s="9"/>
      <c r="J452" s="9"/>
      <c r="K452" s="9"/>
      <c r="L452" s="9"/>
      <c r="M452" s="9"/>
      <c r="N452" s="20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11"/>
      <c r="E453" s="11"/>
      <c r="F453" s="9"/>
      <c r="G453" s="9"/>
      <c r="H453" s="12"/>
      <c r="I453" s="9"/>
      <c r="J453" s="9"/>
      <c r="K453" s="9"/>
      <c r="L453" s="9"/>
      <c r="M453" s="9"/>
      <c r="N453" s="20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11"/>
      <c r="E454" s="11"/>
      <c r="F454" s="9"/>
      <c r="G454" s="9"/>
      <c r="H454" s="12"/>
      <c r="I454" s="9"/>
      <c r="J454" s="9"/>
      <c r="K454" s="9"/>
      <c r="L454" s="9"/>
      <c r="M454" s="9"/>
      <c r="N454" s="20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11"/>
      <c r="E455" s="11"/>
      <c r="F455" s="9"/>
      <c r="G455" s="9"/>
      <c r="H455" s="12"/>
      <c r="I455" s="9"/>
      <c r="J455" s="9"/>
      <c r="K455" s="9"/>
      <c r="L455" s="9"/>
      <c r="M455" s="9"/>
      <c r="N455" s="20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11"/>
      <c r="E456" s="11"/>
      <c r="F456" s="9"/>
      <c r="G456" s="9"/>
      <c r="H456" s="12"/>
      <c r="I456" s="9"/>
      <c r="J456" s="9"/>
      <c r="K456" s="9"/>
      <c r="L456" s="9"/>
      <c r="M456" s="9"/>
      <c r="N456" s="20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11"/>
      <c r="E457" s="11"/>
      <c r="F457" s="9"/>
      <c r="G457" s="9"/>
      <c r="H457" s="12"/>
      <c r="I457" s="9"/>
      <c r="J457" s="9"/>
      <c r="K457" s="9"/>
      <c r="L457" s="9"/>
      <c r="M457" s="9"/>
      <c r="N457" s="20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11"/>
      <c r="E458" s="11"/>
      <c r="F458" s="9"/>
      <c r="G458" s="9"/>
      <c r="H458" s="12"/>
      <c r="I458" s="9"/>
      <c r="J458" s="9"/>
      <c r="K458" s="9"/>
      <c r="L458" s="9"/>
      <c r="M458" s="9"/>
      <c r="N458" s="20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11"/>
      <c r="E459" s="11"/>
      <c r="F459" s="9"/>
      <c r="G459" s="9"/>
      <c r="H459" s="12"/>
      <c r="I459" s="9"/>
      <c r="J459" s="9"/>
      <c r="K459" s="9"/>
      <c r="L459" s="9"/>
      <c r="M459" s="9"/>
      <c r="N459" s="20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11"/>
      <c r="E460" s="11"/>
      <c r="F460" s="9"/>
      <c r="G460" s="9"/>
      <c r="H460" s="12"/>
      <c r="I460" s="9"/>
      <c r="J460" s="9"/>
      <c r="K460" s="9"/>
      <c r="L460" s="9"/>
      <c r="M460" s="9"/>
      <c r="N460" s="20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11"/>
      <c r="E461" s="11"/>
      <c r="F461" s="9"/>
      <c r="G461" s="9"/>
      <c r="H461" s="12"/>
      <c r="I461" s="9"/>
      <c r="J461" s="9"/>
      <c r="K461" s="9"/>
      <c r="L461" s="9"/>
      <c r="M461" s="9"/>
      <c r="N461" s="20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11"/>
      <c r="E462" s="11"/>
      <c r="F462" s="9"/>
      <c r="G462" s="9"/>
      <c r="H462" s="12"/>
      <c r="I462" s="9"/>
      <c r="J462" s="9"/>
      <c r="K462" s="9"/>
      <c r="L462" s="9"/>
      <c r="M462" s="9"/>
      <c r="N462" s="20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11"/>
      <c r="E463" s="11"/>
      <c r="F463" s="9"/>
      <c r="G463" s="9"/>
      <c r="H463" s="12"/>
      <c r="I463" s="9"/>
      <c r="J463" s="9"/>
      <c r="K463" s="9"/>
      <c r="L463" s="9"/>
      <c r="M463" s="9"/>
      <c r="N463" s="20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11"/>
      <c r="E464" s="11"/>
      <c r="F464" s="9"/>
      <c r="G464" s="9"/>
      <c r="H464" s="12"/>
      <c r="I464" s="9"/>
      <c r="J464" s="9"/>
      <c r="K464" s="9"/>
      <c r="L464" s="9"/>
      <c r="M464" s="9"/>
      <c r="N464" s="20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11"/>
      <c r="E465" s="11"/>
      <c r="F465" s="9"/>
      <c r="G465" s="9"/>
      <c r="H465" s="12"/>
      <c r="I465" s="9"/>
      <c r="J465" s="9"/>
      <c r="K465" s="9"/>
      <c r="L465" s="9"/>
      <c r="M465" s="9"/>
      <c r="N465" s="20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11"/>
      <c r="E466" s="11"/>
      <c r="F466" s="9"/>
      <c r="G466" s="9"/>
      <c r="H466" s="12"/>
      <c r="I466" s="9"/>
      <c r="J466" s="9"/>
      <c r="K466" s="9"/>
      <c r="L466" s="9"/>
      <c r="M466" s="9"/>
      <c r="N466" s="20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11"/>
      <c r="E467" s="11"/>
      <c r="F467" s="9"/>
      <c r="G467" s="9"/>
      <c r="H467" s="12"/>
      <c r="I467" s="9"/>
      <c r="J467" s="9"/>
      <c r="K467" s="9"/>
      <c r="L467" s="9"/>
      <c r="M467" s="9"/>
      <c r="N467" s="20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11"/>
      <c r="E468" s="11"/>
      <c r="F468" s="9"/>
      <c r="G468" s="9"/>
      <c r="H468" s="12"/>
      <c r="I468" s="9"/>
      <c r="J468" s="9"/>
      <c r="K468" s="9"/>
      <c r="L468" s="9"/>
      <c r="M468" s="9"/>
      <c r="N468" s="18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11"/>
      <c r="E469" s="11"/>
      <c r="F469" s="9"/>
      <c r="G469" s="9"/>
      <c r="H469" s="12"/>
      <c r="I469" s="9"/>
      <c r="J469" s="9"/>
      <c r="K469" s="9"/>
      <c r="L469" s="9"/>
      <c r="M469" s="9"/>
      <c r="N469" s="18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11"/>
      <c r="E470" s="11"/>
      <c r="F470" s="9"/>
      <c r="G470" s="9"/>
      <c r="H470" s="12"/>
      <c r="I470" s="9"/>
      <c r="J470" s="9"/>
      <c r="K470" s="9"/>
      <c r="L470" s="9"/>
      <c r="M470" s="9"/>
      <c r="N470" s="18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11"/>
      <c r="E471" s="11"/>
      <c r="F471" s="9"/>
      <c r="G471" s="9"/>
      <c r="H471" s="12"/>
      <c r="I471" s="9"/>
      <c r="J471" s="9"/>
      <c r="K471" s="9"/>
      <c r="L471" s="9"/>
      <c r="M471" s="9"/>
      <c r="N471" s="18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11"/>
      <c r="E472" s="11"/>
      <c r="F472" s="9"/>
      <c r="G472" s="9"/>
      <c r="H472" s="12"/>
      <c r="I472" s="9"/>
      <c r="J472" s="9"/>
      <c r="K472" s="9"/>
      <c r="L472" s="9"/>
      <c r="M472" s="9"/>
      <c r="N472" s="18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11"/>
      <c r="E473" s="11"/>
      <c r="F473" s="9"/>
      <c r="G473" s="9"/>
      <c r="H473" s="12"/>
      <c r="I473" s="9"/>
      <c r="J473" s="9"/>
      <c r="K473" s="9"/>
      <c r="L473" s="9"/>
      <c r="M473" s="9"/>
      <c r="N473" s="18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11"/>
      <c r="E474" s="11"/>
      <c r="F474" s="9"/>
      <c r="G474" s="9"/>
      <c r="H474" s="12"/>
      <c r="I474" s="9"/>
      <c r="J474" s="9"/>
      <c r="K474" s="9"/>
      <c r="L474" s="9"/>
      <c r="M474" s="9"/>
      <c r="N474" s="18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11"/>
      <c r="E475" s="11"/>
      <c r="F475" s="9"/>
      <c r="G475" s="9"/>
      <c r="H475" s="12"/>
      <c r="I475" s="9"/>
      <c r="J475" s="9"/>
      <c r="K475" s="9"/>
      <c r="L475" s="9"/>
      <c r="M475" s="9"/>
      <c r="N475" s="18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11"/>
      <c r="E476" s="11"/>
      <c r="F476" s="9"/>
      <c r="G476" s="9"/>
      <c r="H476" s="12"/>
      <c r="I476" s="9"/>
      <c r="J476" s="9"/>
      <c r="K476" s="9"/>
      <c r="L476" s="9"/>
      <c r="M476" s="9"/>
      <c r="N476" s="18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11"/>
      <c r="E477" s="11"/>
      <c r="F477" s="9"/>
      <c r="G477" s="9"/>
      <c r="H477" s="12"/>
      <c r="I477" s="9"/>
      <c r="J477" s="9"/>
      <c r="K477" s="9"/>
      <c r="L477" s="9"/>
      <c r="M477" s="9"/>
      <c r="N477" s="18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11"/>
      <c r="E478" s="11"/>
      <c r="F478" s="9"/>
      <c r="G478" s="9"/>
      <c r="H478" s="12"/>
      <c r="I478" s="9"/>
      <c r="J478" s="9"/>
      <c r="K478" s="9"/>
      <c r="L478" s="9"/>
      <c r="M478" s="9"/>
      <c r="N478" s="18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11"/>
      <c r="E479" s="11"/>
      <c r="F479" s="9"/>
      <c r="G479" s="9"/>
      <c r="H479" s="12"/>
      <c r="I479" s="9"/>
      <c r="J479" s="9"/>
      <c r="K479" s="9"/>
      <c r="L479" s="9"/>
      <c r="M479" s="9"/>
      <c r="N479" s="18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11"/>
      <c r="E480" s="11"/>
      <c r="F480" s="9"/>
      <c r="G480" s="9"/>
      <c r="H480" s="12"/>
      <c r="I480" s="9"/>
      <c r="J480" s="9"/>
      <c r="K480" s="9"/>
      <c r="L480" s="9"/>
      <c r="M480" s="9"/>
      <c r="N480" s="18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11"/>
      <c r="E481" s="11"/>
      <c r="F481" s="9"/>
      <c r="G481" s="9"/>
      <c r="H481" s="12"/>
      <c r="I481" s="9"/>
      <c r="J481" s="9"/>
      <c r="K481" s="9"/>
      <c r="L481" s="9"/>
      <c r="M481" s="9"/>
      <c r="N481" s="18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11"/>
      <c r="E482" s="11"/>
      <c r="F482" s="9"/>
      <c r="G482" s="9"/>
      <c r="H482" s="12"/>
      <c r="I482" s="9"/>
      <c r="J482" s="9"/>
      <c r="K482" s="9"/>
      <c r="L482" s="9"/>
      <c r="M482" s="9"/>
      <c r="N482" s="18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11"/>
      <c r="E483" s="11"/>
      <c r="F483" s="9"/>
      <c r="G483" s="9"/>
      <c r="H483" s="12"/>
      <c r="I483" s="9"/>
      <c r="J483" s="9"/>
      <c r="K483" s="9"/>
      <c r="L483" s="9"/>
      <c r="M483" s="9"/>
      <c r="N483" s="18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11"/>
      <c r="E484" s="11"/>
      <c r="F484" s="9"/>
      <c r="G484" s="9"/>
      <c r="H484" s="12"/>
      <c r="I484" s="9"/>
      <c r="J484" s="9"/>
      <c r="K484" s="9"/>
      <c r="L484" s="9"/>
      <c r="M484" s="9"/>
      <c r="N484" s="18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11"/>
      <c r="E485" s="11"/>
      <c r="F485" s="9"/>
      <c r="G485" s="9"/>
      <c r="H485" s="12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11"/>
      <c r="E486" s="11"/>
      <c r="F486" s="9"/>
      <c r="G486" s="9"/>
      <c r="H486" s="12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11"/>
      <c r="E487" s="11"/>
      <c r="F487" s="9"/>
      <c r="G487" s="9"/>
      <c r="H487" s="12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11"/>
      <c r="E488" s="11"/>
      <c r="F488" s="9"/>
      <c r="G488" s="9"/>
      <c r="H488" s="12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11"/>
      <c r="E489" s="11"/>
      <c r="F489" s="9"/>
      <c r="G489" s="9"/>
      <c r="H489" s="12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11"/>
      <c r="E490" s="11"/>
      <c r="F490" s="9"/>
      <c r="G490" s="9"/>
      <c r="H490" s="12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11"/>
      <c r="E491" s="11"/>
      <c r="F491" s="9"/>
      <c r="G491" s="9"/>
      <c r="H491" s="12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11"/>
      <c r="E492" s="11"/>
      <c r="F492" s="9"/>
      <c r="G492" s="9"/>
      <c r="H492" s="12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11"/>
      <c r="E493" s="11"/>
      <c r="F493" s="9"/>
      <c r="G493" s="9"/>
      <c r="H493" s="12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11"/>
      <c r="E494" s="11"/>
      <c r="F494" s="9"/>
      <c r="G494" s="9"/>
      <c r="H494" s="12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11"/>
      <c r="E495" s="11"/>
      <c r="F495" s="9"/>
      <c r="G495" s="9"/>
      <c r="H495" s="12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11"/>
      <c r="E496" s="11"/>
      <c r="F496" s="9"/>
      <c r="G496" s="9"/>
      <c r="H496" s="12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11"/>
      <c r="E497" s="11"/>
      <c r="F497" s="9"/>
      <c r="G497" s="9"/>
      <c r="H497" s="12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11"/>
      <c r="E498" s="11"/>
      <c r="F498" s="9"/>
      <c r="G498" s="9"/>
      <c r="H498" s="12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11"/>
      <c r="E499" s="11"/>
      <c r="F499" s="9"/>
      <c r="G499" s="9"/>
      <c r="H499" s="12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11"/>
      <c r="E500" s="11"/>
      <c r="F500" s="9"/>
      <c r="G500" s="9"/>
      <c r="H500" s="12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11"/>
      <c r="E501" s="11"/>
      <c r="F501" s="9"/>
      <c r="G501" s="9"/>
      <c r="H501" s="12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11"/>
      <c r="E502" s="11"/>
      <c r="F502" s="9"/>
      <c r="G502" s="9"/>
      <c r="H502" s="12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11"/>
      <c r="E503" s="11"/>
      <c r="F503" s="9"/>
      <c r="G503" s="9"/>
      <c r="H503" s="12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11"/>
      <c r="E504" s="11"/>
      <c r="F504" s="9"/>
      <c r="G504" s="9"/>
      <c r="H504" s="12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11"/>
      <c r="E505" s="11"/>
      <c r="F505" s="9"/>
      <c r="G505" s="9"/>
      <c r="H505" s="12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11"/>
      <c r="E506" s="11"/>
      <c r="F506" s="9"/>
      <c r="G506" s="9"/>
      <c r="H506" s="12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11"/>
      <c r="E507" s="11"/>
      <c r="F507" s="9"/>
      <c r="G507" s="9"/>
      <c r="H507" s="12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11"/>
      <c r="E508" s="11"/>
      <c r="F508" s="9"/>
      <c r="G508" s="9"/>
      <c r="H508" s="12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11"/>
      <c r="E509" s="11"/>
      <c r="F509" s="9"/>
      <c r="G509" s="9"/>
      <c r="H509" s="12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11"/>
      <c r="E510" s="11"/>
      <c r="F510" s="9"/>
      <c r="G510" s="9"/>
      <c r="H510" s="12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11"/>
      <c r="E511" s="11"/>
      <c r="F511" s="9"/>
      <c r="G511" s="9"/>
      <c r="H511" s="12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11"/>
      <c r="E512" s="11"/>
      <c r="F512" s="9"/>
      <c r="G512" s="9"/>
      <c r="H512" s="12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11"/>
      <c r="E513" s="11"/>
      <c r="F513" s="9"/>
      <c r="G513" s="9"/>
      <c r="H513" s="12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11"/>
      <c r="E514" s="11"/>
      <c r="F514" s="9"/>
      <c r="G514" s="9"/>
      <c r="H514" s="12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11"/>
      <c r="E515" s="11"/>
      <c r="F515" s="9"/>
      <c r="G515" s="9"/>
      <c r="H515" s="12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11"/>
      <c r="E516" s="11"/>
      <c r="F516" s="9"/>
      <c r="G516" s="9"/>
      <c r="H516" s="12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11"/>
      <c r="E517" s="11"/>
      <c r="F517" s="9"/>
      <c r="G517" s="9"/>
      <c r="H517" s="12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11"/>
      <c r="E518" s="11"/>
      <c r="F518" s="9"/>
      <c r="G518" s="9"/>
      <c r="H518" s="12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11"/>
      <c r="E519" s="11"/>
      <c r="F519" s="9"/>
      <c r="G519" s="9"/>
      <c r="H519" s="12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11"/>
      <c r="E520" s="11"/>
      <c r="F520" s="9"/>
      <c r="G520" s="9"/>
      <c r="H520" s="12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11"/>
      <c r="E521" s="11"/>
      <c r="F521" s="9"/>
      <c r="G521" s="9"/>
      <c r="H521" s="12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11"/>
      <c r="E522" s="11"/>
      <c r="F522" s="9"/>
      <c r="G522" s="9"/>
      <c r="H522" s="12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11"/>
      <c r="E523" s="11"/>
      <c r="F523" s="9"/>
      <c r="G523" s="9"/>
      <c r="H523" s="12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11"/>
      <c r="E524" s="11"/>
      <c r="F524" s="9"/>
      <c r="G524" s="9"/>
      <c r="H524" s="12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11"/>
      <c r="E525" s="11"/>
      <c r="F525" s="9"/>
      <c r="G525" s="9"/>
      <c r="H525" s="12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11"/>
      <c r="E526" s="11"/>
      <c r="F526" s="9"/>
      <c r="G526" s="9"/>
      <c r="H526" s="12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11"/>
      <c r="E527" s="11"/>
      <c r="F527" s="9"/>
      <c r="G527" s="9"/>
      <c r="H527" s="12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11"/>
      <c r="E528" s="11"/>
      <c r="F528" s="9"/>
      <c r="G528" s="9"/>
      <c r="H528" s="12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11"/>
      <c r="E529" s="11"/>
      <c r="F529" s="9"/>
      <c r="G529" s="9"/>
      <c r="H529" s="12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11"/>
      <c r="E530" s="11"/>
      <c r="F530" s="9"/>
      <c r="G530" s="9"/>
      <c r="H530" s="12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11"/>
      <c r="E531" s="11"/>
      <c r="F531" s="9"/>
      <c r="G531" s="9"/>
      <c r="H531" s="12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11"/>
      <c r="E532" s="11"/>
      <c r="F532" s="9"/>
      <c r="G532" s="9"/>
      <c r="H532" s="12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11"/>
      <c r="E533" s="11"/>
      <c r="F533" s="9"/>
      <c r="G533" s="9"/>
      <c r="H533" s="12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11"/>
      <c r="E534" s="11"/>
      <c r="F534" s="9"/>
      <c r="G534" s="9"/>
      <c r="H534" s="12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11"/>
      <c r="E535" s="11"/>
      <c r="F535" s="9"/>
      <c r="G535" s="9"/>
      <c r="H535" s="12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11"/>
      <c r="E536" s="11"/>
      <c r="F536" s="9"/>
      <c r="G536" s="9"/>
      <c r="H536" s="12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11"/>
      <c r="E537" s="11"/>
      <c r="F537" s="9"/>
      <c r="G537" s="9"/>
      <c r="H537" s="12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11"/>
      <c r="E538" s="11"/>
      <c r="F538" s="9"/>
      <c r="G538" s="9"/>
      <c r="H538" s="12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11"/>
      <c r="E539" s="11"/>
      <c r="F539" s="9"/>
      <c r="G539" s="9"/>
      <c r="H539" s="12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11"/>
      <c r="E540" s="11"/>
      <c r="F540" s="9"/>
      <c r="G540" s="9"/>
      <c r="H540" s="12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11"/>
      <c r="E541" s="11"/>
      <c r="F541" s="9"/>
      <c r="G541" s="9"/>
      <c r="H541" s="12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11"/>
      <c r="E542" s="11"/>
      <c r="F542" s="9"/>
      <c r="G542" s="9"/>
      <c r="H542" s="12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11"/>
      <c r="E543" s="11"/>
      <c r="F543" s="9"/>
      <c r="G543" s="9"/>
      <c r="H543" s="12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11"/>
      <c r="E544" s="11"/>
      <c r="F544" s="9"/>
      <c r="G544" s="9"/>
      <c r="H544" s="12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11"/>
      <c r="E545" s="11"/>
      <c r="F545" s="9"/>
      <c r="G545" s="9"/>
      <c r="H545" s="12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11"/>
      <c r="E546" s="11"/>
      <c r="F546" s="9"/>
      <c r="G546" s="9"/>
      <c r="H546" s="12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11"/>
      <c r="E547" s="11"/>
      <c r="F547" s="9"/>
      <c r="G547" s="9"/>
      <c r="H547" s="12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11"/>
      <c r="E548" s="11"/>
      <c r="F548" s="9"/>
      <c r="G548" s="9"/>
      <c r="H548" s="12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11"/>
      <c r="E549" s="11"/>
      <c r="F549" s="9"/>
      <c r="G549" s="9"/>
      <c r="H549" s="12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11"/>
      <c r="E550" s="11"/>
      <c r="F550" s="9"/>
      <c r="G550" s="9"/>
      <c r="H550" s="12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11"/>
      <c r="E551" s="11"/>
      <c r="F551" s="9"/>
      <c r="G551" s="9"/>
      <c r="H551" s="12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11"/>
      <c r="E552" s="11"/>
      <c r="F552" s="9"/>
      <c r="G552" s="9"/>
      <c r="H552" s="12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11"/>
      <c r="E553" s="11"/>
      <c r="F553" s="9"/>
      <c r="G553" s="9"/>
      <c r="H553" s="12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11"/>
      <c r="E554" s="11"/>
      <c r="F554" s="9"/>
      <c r="G554" s="9"/>
      <c r="H554" s="12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11"/>
      <c r="E555" s="11"/>
      <c r="F555" s="9"/>
      <c r="G555" s="9"/>
      <c r="H555" s="12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11"/>
      <c r="E556" s="11"/>
      <c r="F556" s="9"/>
      <c r="G556" s="9"/>
      <c r="H556" s="12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11"/>
      <c r="E557" s="11"/>
      <c r="F557" s="9"/>
      <c r="G557" s="9"/>
      <c r="H557" s="12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11"/>
      <c r="E558" s="11"/>
      <c r="F558" s="9"/>
      <c r="G558" s="9"/>
      <c r="H558" s="12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11"/>
      <c r="E559" s="11"/>
      <c r="F559" s="9"/>
      <c r="G559" s="9"/>
      <c r="H559" s="12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11"/>
      <c r="E560" s="11"/>
      <c r="F560" s="9"/>
      <c r="G560" s="9"/>
      <c r="H560" s="12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11"/>
      <c r="E561" s="11"/>
      <c r="F561" s="9"/>
      <c r="G561" s="9"/>
      <c r="H561" s="12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11"/>
      <c r="E562" s="11"/>
      <c r="F562" s="9"/>
      <c r="G562" s="9"/>
      <c r="H562" s="12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11"/>
      <c r="E563" s="11"/>
      <c r="F563" s="9"/>
      <c r="G563" s="9"/>
      <c r="H563" s="12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11"/>
      <c r="E564" s="11"/>
      <c r="F564" s="9"/>
      <c r="G564" s="9"/>
      <c r="H564" s="12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11"/>
      <c r="E565" s="11"/>
      <c r="F565" s="9"/>
      <c r="G565" s="9"/>
      <c r="H565" s="12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11"/>
      <c r="E566" s="11"/>
      <c r="F566" s="9"/>
      <c r="G566" s="9"/>
      <c r="H566" s="12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11"/>
      <c r="E567" s="11"/>
      <c r="F567" s="9"/>
      <c r="G567" s="9"/>
      <c r="H567" s="12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11"/>
      <c r="E568" s="11"/>
      <c r="F568" s="9"/>
      <c r="G568" s="9"/>
      <c r="H568" s="12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11"/>
      <c r="E569" s="11"/>
      <c r="F569" s="9"/>
      <c r="G569" s="9"/>
      <c r="H569" s="12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11"/>
      <c r="E570" s="11"/>
      <c r="F570" s="9"/>
      <c r="G570" s="9"/>
      <c r="H570" s="12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11"/>
      <c r="E571" s="11"/>
      <c r="F571" s="9"/>
      <c r="G571" s="9"/>
      <c r="H571" s="12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11"/>
      <c r="E572" s="11"/>
      <c r="F572" s="9"/>
      <c r="G572" s="9"/>
      <c r="H572" s="12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11"/>
      <c r="E573" s="11"/>
      <c r="F573" s="9"/>
      <c r="G573" s="9"/>
      <c r="H573" s="12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11"/>
      <c r="E574" s="11"/>
      <c r="F574" s="9"/>
      <c r="G574" s="9"/>
      <c r="H574" s="12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11"/>
      <c r="E575" s="11"/>
      <c r="F575" s="9"/>
      <c r="G575" s="9"/>
      <c r="H575" s="12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11"/>
      <c r="E576" s="11"/>
      <c r="F576" s="9"/>
      <c r="G576" s="9"/>
      <c r="H576" s="12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11"/>
      <c r="E577" s="11"/>
      <c r="F577" s="9"/>
      <c r="G577" s="9"/>
      <c r="H577" s="12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11"/>
      <c r="E578" s="11"/>
      <c r="F578" s="9"/>
      <c r="G578" s="9"/>
      <c r="H578" s="12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11"/>
      <c r="E579" s="11"/>
      <c r="F579" s="9"/>
      <c r="G579" s="9"/>
      <c r="H579" s="12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11"/>
      <c r="E580" s="11"/>
      <c r="F580" s="9"/>
      <c r="G580" s="9"/>
      <c r="H580" s="12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11"/>
      <c r="E581" s="11"/>
      <c r="F581" s="9"/>
      <c r="G581" s="9"/>
      <c r="H581" s="12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11"/>
      <c r="E582" s="11"/>
      <c r="F582" s="9"/>
      <c r="G582" s="9"/>
      <c r="H582" s="12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11"/>
      <c r="E583" s="11"/>
      <c r="F583" s="9"/>
      <c r="G583" s="9"/>
      <c r="H583" s="12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11"/>
      <c r="E584" s="11"/>
      <c r="F584" s="9"/>
      <c r="G584" s="9"/>
      <c r="H584" s="12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11"/>
      <c r="E585" s="11"/>
      <c r="F585" s="9"/>
      <c r="G585" s="9"/>
      <c r="H585" s="12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11"/>
      <c r="E586" s="11"/>
      <c r="F586" s="9"/>
      <c r="G586" s="9"/>
      <c r="H586" s="12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11"/>
      <c r="E587" s="11"/>
      <c r="F587" s="9"/>
      <c r="G587" s="9"/>
      <c r="H587" s="12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11"/>
      <c r="E588" s="11"/>
      <c r="F588" s="9"/>
      <c r="G588" s="9"/>
      <c r="H588" s="12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11"/>
      <c r="E589" s="11"/>
      <c r="F589" s="9"/>
      <c r="G589" s="9"/>
      <c r="H589" s="12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11"/>
      <c r="E590" s="11"/>
      <c r="F590" s="9"/>
      <c r="G590" s="9"/>
      <c r="H590" s="12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11"/>
      <c r="E591" s="11"/>
      <c r="F591" s="9"/>
      <c r="G591" s="9"/>
      <c r="H591" s="12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11"/>
      <c r="E592" s="11"/>
      <c r="F592" s="9"/>
      <c r="G592" s="9"/>
      <c r="H592" s="12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11"/>
      <c r="E593" s="11"/>
      <c r="F593" s="9"/>
      <c r="G593" s="9"/>
      <c r="H593" s="12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11"/>
      <c r="E594" s="11"/>
      <c r="F594" s="9"/>
      <c r="G594" s="9"/>
      <c r="H594" s="12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11"/>
      <c r="E595" s="11"/>
      <c r="F595" s="9"/>
      <c r="G595" s="9"/>
      <c r="H595" s="12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11"/>
      <c r="E596" s="11"/>
      <c r="F596" s="9"/>
      <c r="G596" s="9"/>
      <c r="H596" s="12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11"/>
      <c r="E597" s="11"/>
      <c r="F597" s="9"/>
      <c r="G597" s="9"/>
      <c r="H597" s="12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11"/>
      <c r="E598" s="11"/>
      <c r="F598" s="9"/>
      <c r="G598" s="9"/>
      <c r="H598" s="12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11"/>
      <c r="E599" s="11"/>
      <c r="F599" s="9"/>
      <c r="G599" s="9"/>
      <c r="H599" s="12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11"/>
      <c r="E600" s="11"/>
      <c r="F600" s="9"/>
      <c r="G600" s="9"/>
      <c r="H600" s="12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11"/>
      <c r="E601" s="11"/>
      <c r="F601" s="9"/>
      <c r="G601" s="9"/>
      <c r="H601" s="12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11"/>
      <c r="E602" s="11"/>
      <c r="F602" s="9"/>
      <c r="G602" s="9"/>
      <c r="H602" s="12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11"/>
      <c r="E603" s="11"/>
      <c r="F603" s="9"/>
      <c r="G603" s="9"/>
      <c r="H603" s="12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11"/>
      <c r="E604" s="11"/>
      <c r="F604" s="9"/>
      <c r="G604" s="9"/>
      <c r="H604" s="12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11"/>
      <c r="E605" s="11"/>
      <c r="F605" s="9"/>
      <c r="G605" s="9"/>
      <c r="H605" s="12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11"/>
      <c r="E606" s="11"/>
      <c r="F606" s="9"/>
      <c r="G606" s="9"/>
      <c r="H606" s="12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11"/>
      <c r="E607" s="11"/>
      <c r="F607" s="9"/>
      <c r="G607" s="9"/>
      <c r="H607" s="12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11"/>
      <c r="E608" s="11"/>
      <c r="F608" s="9"/>
      <c r="G608" s="9"/>
      <c r="H608" s="12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11"/>
      <c r="E609" s="11"/>
      <c r="F609" s="9"/>
      <c r="G609" s="9"/>
      <c r="H609" s="12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11"/>
      <c r="E610" s="11"/>
      <c r="F610" s="9"/>
      <c r="G610" s="9"/>
      <c r="H610" s="12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11"/>
      <c r="E611" s="11"/>
      <c r="F611" s="9"/>
      <c r="G611" s="9"/>
      <c r="H611" s="12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11"/>
      <c r="E612" s="11"/>
      <c r="F612" s="9"/>
      <c r="G612" s="9"/>
      <c r="H612" s="12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11"/>
      <c r="E613" s="11"/>
      <c r="F613" s="9"/>
      <c r="G613" s="9"/>
      <c r="H613" s="12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11"/>
      <c r="E614" s="11"/>
      <c r="F614" s="9"/>
      <c r="G614" s="9"/>
      <c r="H614" s="12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11"/>
      <c r="E615" s="11"/>
      <c r="F615" s="9"/>
      <c r="G615" s="9"/>
      <c r="H615" s="12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11"/>
      <c r="E616" s="11"/>
      <c r="F616" s="9"/>
      <c r="G616" s="9"/>
      <c r="H616" s="12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11"/>
      <c r="E617" s="11"/>
      <c r="F617" s="9"/>
      <c r="G617" s="9"/>
      <c r="H617" s="12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11"/>
      <c r="E618" s="11"/>
      <c r="F618" s="9"/>
      <c r="G618" s="9"/>
      <c r="H618" s="12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11"/>
      <c r="E619" s="11"/>
      <c r="F619" s="9"/>
      <c r="G619" s="9"/>
      <c r="H619" s="12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11"/>
      <c r="E620" s="11"/>
      <c r="F620" s="9"/>
      <c r="G620" s="9"/>
      <c r="H620" s="12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11"/>
      <c r="E621" s="11"/>
      <c r="F621" s="9"/>
      <c r="G621" s="9"/>
      <c r="H621" s="12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11"/>
      <c r="E622" s="11"/>
      <c r="F622" s="9"/>
      <c r="G622" s="9"/>
      <c r="H622" s="12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11"/>
      <c r="E623" s="11"/>
      <c r="F623" s="9"/>
      <c r="G623" s="9"/>
      <c r="H623" s="12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11"/>
      <c r="E624" s="11"/>
      <c r="F624" s="9"/>
      <c r="G624" s="9"/>
      <c r="H624" s="12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11"/>
      <c r="E625" s="11"/>
      <c r="F625" s="9"/>
      <c r="G625" s="9"/>
      <c r="H625" s="12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11"/>
      <c r="E626" s="11"/>
      <c r="F626" s="9"/>
      <c r="G626" s="9"/>
      <c r="H626" s="12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11"/>
      <c r="E627" s="11"/>
      <c r="F627" s="9"/>
      <c r="G627" s="9"/>
      <c r="H627" s="12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11"/>
      <c r="E628" s="11"/>
      <c r="F628" s="9"/>
      <c r="G628" s="9"/>
      <c r="H628" s="12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11"/>
      <c r="E629" s="11"/>
      <c r="F629" s="9"/>
      <c r="G629" s="9"/>
      <c r="H629" s="12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11"/>
      <c r="E630" s="11"/>
      <c r="F630" s="9"/>
      <c r="G630" s="9"/>
      <c r="H630" s="12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11"/>
      <c r="E631" s="11"/>
      <c r="F631" s="9"/>
      <c r="G631" s="9"/>
      <c r="H631" s="12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11"/>
      <c r="E632" s="11"/>
      <c r="F632" s="9"/>
      <c r="G632" s="9"/>
      <c r="H632" s="12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11"/>
      <c r="E633" s="11"/>
      <c r="F633" s="9"/>
      <c r="G633" s="9"/>
      <c r="H633" s="12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11"/>
      <c r="E634" s="11"/>
      <c r="F634" s="9"/>
      <c r="G634" s="9"/>
      <c r="H634" s="12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11"/>
      <c r="E635" s="11"/>
      <c r="F635" s="9"/>
      <c r="G635" s="9"/>
      <c r="H635" s="12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11"/>
      <c r="E636" s="11"/>
      <c r="F636" s="9"/>
      <c r="G636" s="9"/>
      <c r="H636" s="12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11"/>
      <c r="E637" s="11"/>
      <c r="F637" s="9"/>
      <c r="G637" s="9"/>
      <c r="H637" s="12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11"/>
      <c r="E638" s="11"/>
      <c r="F638" s="9"/>
      <c r="G638" s="9"/>
      <c r="H638" s="12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11"/>
      <c r="E639" s="11"/>
      <c r="F639" s="9"/>
      <c r="G639" s="9"/>
      <c r="H639" s="12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11"/>
      <c r="E640" s="11"/>
      <c r="F640" s="9"/>
      <c r="G640" s="9"/>
      <c r="H640" s="12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11"/>
      <c r="E641" s="11"/>
      <c r="F641" s="9"/>
      <c r="G641" s="9"/>
      <c r="H641" s="12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11"/>
      <c r="E642" s="11"/>
      <c r="F642" s="9"/>
      <c r="G642" s="9"/>
      <c r="H642" s="12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11"/>
      <c r="E643" s="11"/>
      <c r="F643" s="9"/>
      <c r="G643" s="9"/>
      <c r="H643" s="12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11"/>
      <c r="E644" s="11"/>
      <c r="F644" s="9"/>
      <c r="G644" s="9"/>
      <c r="H644" s="12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11"/>
      <c r="E645" s="11"/>
      <c r="F645" s="9"/>
      <c r="G645" s="9"/>
      <c r="H645" s="12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11"/>
      <c r="E646" s="11"/>
      <c r="F646" s="9"/>
      <c r="G646" s="9"/>
      <c r="H646" s="12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11"/>
      <c r="E647" s="11"/>
      <c r="F647" s="9"/>
      <c r="G647" s="9"/>
      <c r="H647" s="12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11"/>
      <c r="E648" s="11"/>
      <c r="F648" s="9"/>
      <c r="G648" s="9"/>
      <c r="H648" s="12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11"/>
      <c r="E649" s="11"/>
      <c r="F649" s="9"/>
      <c r="G649" s="9"/>
      <c r="H649" s="12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11"/>
      <c r="E650" s="11"/>
      <c r="F650" s="9"/>
      <c r="G650" s="9"/>
      <c r="H650" s="12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11"/>
      <c r="E651" s="11"/>
      <c r="F651" s="9"/>
      <c r="G651" s="9"/>
      <c r="H651" s="12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11"/>
      <c r="E652" s="11"/>
      <c r="F652" s="9"/>
      <c r="G652" s="9"/>
      <c r="H652" s="12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11"/>
      <c r="E653" s="11"/>
      <c r="F653" s="9"/>
      <c r="G653" s="9"/>
      <c r="H653" s="12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11"/>
      <c r="E654" s="11"/>
      <c r="F654" s="9"/>
      <c r="G654" s="9"/>
      <c r="H654" s="12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11"/>
      <c r="E655" s="11"/>
      <c r="F655" s="9"/>
      <c r="G655" s="9"/>
      <c r="H655" s="12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11"/>
      <c r="E656" s="11"/>
      <c r="F656" s="9"/>
      <c r="G656" s="9"/>
      <c r="H656" s="12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11"/>
      <c r="E657" s="11"/>
      <c r="F657" s="9"/>
      <c r="G657" s="9"/>
      <c r="H657" s="12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11"/>
      <c r="E658" s="11"/>
      <c r="F658" s="9"/>
      <c r="G658" s="9"/>
      <c r="H658" s="12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11"/>
      <c r="E659" s="11"/>
      <c r="F659" s="9"/>
      <c r="G659" s="9"/>
      <c r="H659" s="12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11"/>
      <c r="E660" s="11"/>
      <c r="F660" s="9"/>
      <c r="G660" s="9"/>
      <c r="H660" s="12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11"/>
      <c r="E661" s="11"/>
      <c r="F661" s="9"/>
      <c r="G661" s="9"/>
      <c r="H661" s="12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11"/>
      <c r="E662" s="11"/>
      <c r="F662" s="9"/>
      <c r="G662" s="9"/>
      <c r="H662" s="12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11"/>
      <c r="E663" s="11"/>
      <c r="F663" s="9"/>
      <c r="G663" s="9"/>
      <c r="H663" s="12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11"/>
      <c r="E664" s="11"/>
      <c r="F664" s="9"/>
      <c r="G664" s="9"/>
      <c r="H664" s="12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11"/>
      <c r="E665" s="11"/>
      <c r="F665" s="9"/>
      <c r="G665" s="9"/>
      <c r="H665" s="12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11"/>
      <c r="E666" s="11"/>
      <c r="F666" s="9"/>
      <c r="G666" s="9"/>
      <c r="H666" s="12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11"/>
      <c r="E667" s="11"/>
      <c r="F667" s="9"/>
      <c r="G667" s="9"/>
      <c r="H667" s="12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11"/>
      <c r="E668" s="11"/>
      <c r="F668" s="9"/>
      <c r="G668" s="9"/>
      <c r="H668" s="12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11"/>
      <c r="E669" s="11"/>
      <c r="F669" s="9"/>
      <c r="G669" s="9"/>
      <c r="H669" s="12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11"/>
      <c r="E670" s="11"/>
      <c r="F670" s="9"/>
      <c r="G670" s="9"/>
      <c r="H670" s="12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11"/>
      <c r="E671" s="11"/>
      <c r="F671" s="9"/>
      <c r="G671" s="9"/>
      <c r="H671" s="12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11"/>
      <c r="E672" s="11"/>
      <c r="F672" s="9"/>
      <c r="G672" s="9"/>
      <c r="H672" s="12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11"/>
      <c r="E673" s="11"/>
      <c r="F673" s="9"/>
      <c r="G673" s="9"/>
      <c r="H673" s="12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11"/>
      <c r="E674" s="11"/>
      <c r="F674" s="9"/>
      <c r="G674" s="9"/>
      <c r="H674" s="12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11"/>
      <c r="E675" s="11"/>
      <c r="F675" s="9"/>
      <c r="G675" s="9"/>
      <c r="H675" s="12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11"/>
      <c r="E676" s="11"/>
      <c r="F676" s="9"/>
      <c r="G676" s="9"/>
      <c r="H676" s="12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11"/>
      <c r="E677" s="11"/>
      <c r="F677" s="9"/>
      <c r="G677" s="9"/>
      <c r="H677" s="12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11"/>
      <c r="E678" s="11"/>
      <c r="F678" s="9"/>
      <c r="G678" s="9"/>
      <c r="H678" s="12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11"/>
      <c r="E679" s="11"/>
      <c r="F679" s="9"/>
      <c r="G679" s="9"/>
      <c r="H679" s="12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11"/>
      <c r="E680" s="11"/>
      <c r="F680" s="9"/>
      <c r="G680" s="9"/>
      <c r="H680" s="12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11"/>
      <c r="E681" s="11"/>
      <c r="F681" s="9"/>
      <c r="G681" s="9"/>
      <c r="H681" s="12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11"/>
      <c r="E682" s="11"/>
      <c r="F682" s="9"/>
      <c r="G682" s="9"/>
      <c r="H682" s="12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11"/>
      <c r="E683" s="11"/>
      <c r="F683" s="9"/>
      <c r="G683" s="9"/>
      <c r="H683" s="12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11"/>
      <c r="E684" s="11"/>
      <c r="F684" s="9"/>
      <c r="G684" s="9"/>
      <c r="H684" s="12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11"/>
      <c r="E685" s="11"/>
      <c r="F685" s="9"/>
      <c r="G685" s="9"/>
      <c r="H685" s="12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11"/>
      <c r="E686" s="11"/>
      <c r="F686" s="9"/>
      <c r="G686" s="9"/>
      <c r="H686" s="12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11"/>
      <c r="E687" s="11"/>
      <c r="F687" s="9"/>
      <c r="G687" s="9"/>
      <c r="H687" s="12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11"/>
      <c r="E688" s="11"/>
      <c r="F688" s="9"/>
      <c r="G688" s="9"/>
      <c r="H688" s="12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11"/>
      <c r="E689" s="11"/>
      <c r="F689" s="9"/>
      <c r="G689" s="9"/>
      <c r="H689" s="12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11"/>
      <c r="E690" s="11"/>
      <c r="F690" s="9"/>
      <c r="G690" s="9"/>
      <c r="H690" s="12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11"/>
      <c r="E691" s="11"/>
      <c r="F691" s="9"/>
      <c r="G691" s="9"/>
      <c r="H691" s="12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11"/>
      <c r="E692" s="11"/>
      <c r="F692" s="9"/>
      <c r="G692" s="9"/>
      <c r="H692" s="12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11"/>
      <c r="E693" s="11"/>
      <c r="F693" s="9"/>
      <c r="G693" s="9"/>
      <c r="H693" s="12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11"/>
      <c r="E694" s="11"/>
      <c r="F694" s="9"/>
      <c r="G694" s="9"/>
      <c r="H694" s="12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11"/>
      <c r="E695" s="11"/>
      <c r="F695" s="9"/>
      <c r="G695" s="9"/>
      <c r="H695" s="12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11"/>
      <c r="E696" s="11"/>
      <c r="F696" s="9"/>
      <c r="G696" s="9"/>
      <c r="H696" s="12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11"/>
      <c r="E697" s="11"/>
      <c r="F697" s="9"/>
      <c r="G697" s="9"/>
      <c r="H697" s="12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11"/>
      <c r="E698" s="11"/>
      <c r="F698" s="9"/>
      <c r="G698" s="9"/>
      <c r="H698" s="12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11"/>
      <c r="E699" s="11"/>
      <c r="F699" s="9"/>
      <c r="G699" s="9"/>
      <c r="H699" s="12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11"/>
      <c r="E700" s="11"/>
      <c r="F700" s="9"/>
      <c r="G700" s="9"/>
      <c r="H700" s="12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11"/>
      <c r="E701" s="11"/>
      <c r="F701" s="9"/>
      <c r="G701" s="9"/>
      <c r="H701" s="12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11"/>
      <c r="E702" s="11"/>
      <c r="F702" s="9"/>
      <c r="G702" s="9"/>
      <c r="H702" s="12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11"/>
      <c r="E703" s="11"/>
      <c r="F703" s="9"/>
      <c r="G703" s="9"/>
      <c r="H703" s="12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11"/>
      <c r="E704" s="11"/>
      <c r="F704" s="9"/>
      <c r="G704" s="9"/>
      <c r="H704" s="12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11"/>
      <c r="E705" s="11"/>
      <c r="F705" s="9"/>
      <c r="G705" s="9"/>
      <c r="H705" s="12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11"/>
      <c r="E706" s="11"/>
      <c r="F706" s="9"/>
      <c r="G706" s="9"/>
      <c r="H706" s="12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11"/>
      <c r="E707" s="11"/>
      <c r="F707" s="9"/>
      <c r="G707" s="9"/>
      <c r="H707" s="12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11"/>
      <c r="E708" s="11"/>
      <c r="F708" s="9"/>
      <c r="G708" s="9"/>
      <c r="H708" s="12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11"/>
      <c r="E709" s="11"/>
      <c r="F709" s="9"/>
      <c r="G709" s="9"/>
      <c r="H709" s="12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11"/>
      <c r="E710" s="11"/>
      <c r="F710" s="9"/>
      <c r="G710" s="9"/>
      <c r="H710" s="12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11"/>
      <c r="E711" s="11"/>
      <c r="F711" s="9"/>
      <c r="G711" s="9"/>
      <c r="H711" s="12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11"/>
      <c r="E712" s="11"/>
      <c r="F712" s="9"/>
      <c r="G712" s="9"/>
      <c r="H712" s="12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11"/>
      <c r="E713" s="11"/>
      <c r="F713" s="9"/>
      <c r="G713" s="9"/>
      <c r="H713" s="12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11"/>
      <c r="E714" s="11"/>
      <c r="F714" s="9"/>
      <c r="G714" s="9"/>
      <c r="H714" s="12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11"/>
      <c r="E715" s="11"/>
      <c r="F715" s="9"/>
      <c r="G715" s="9"/>
      <c r="H715" s="12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11"/>
      <c r="E716" s="11"/>
      <c r="F716" s="9"/>
      <c r="G716" s="9"/>
      <c r="H716" s="12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11"/>
      <c r="E717" s="11"/>
      <c r="F717" s="9"/>
      <c r="G717" s="9"/>
      <c r="H717" s="12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11"/>
      <c r="E718" s="11"/>
      <c r="F718" s="9"/>
      <c r="G718" s="9"/>
      <c r="H718" s="12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11"/>
      <c r="E719" s="11"/>
      <c r="F719" s="9"/>
      <c r="G719" s="9"/>
      <c r="H719" s="12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11"/>
      <c r="E720" s="11"/>
      <c r="F720" s="9"/>
      <c r="G720" s="9"/>
      <c r="H720" s="12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11"/>
      <c r="E721" s="11"/>
      <c r="F721" s="9"/>
      <c r="G721" s="9"/>
      <c r="H721" s="12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11"/>
      <c r="E722" s="11"/>
      <c r="F722" s="9"/>
      <c r="G722" s="9"/>
      <c r="H722" s="12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11"/>
      <c r="E723" s="11"/>
      <c r="F723" s="9"/>
      <c r="G723" s="9"/>
      <c r="H723" s="12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11"/>
      <c r="E724" s="11"/>
      <c r="F724" s="9"/>
      <c r="G724" s="9"/>
      <c r="H724" s="12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11"/>
      <c r="E725" s="11"/>
      <c r="F725" s="9"/>
      <c r="G725" s="9"/>
      <c r="H725" s="12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11"/>
      <c r="E726" s="11"/>
      <c r="F726" s="9"/>
      <c r="G726" s="9"/>
      <c r="H726" s="12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11"/>
      <c r="E727" s="11"/>
      <c r="F727" s="9"/>
      <c r="G727" s="9"/>
      <c r="H727" s="12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11"/>
      <c r="E728" s="11"/>
      <c r="F728" s="9"/>
      <c r="G728" s="9"/>
      <c r="H728" s="12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11"/>
      <c r="E729" s="11"/>
      <c r="F729" s="9"/>
      <c r="G729" s="9"/>
      <c r="H729" s="12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11"/>
      <c r="E730" s="11"/>
      <c r="F730" s="9"/>
      <c r="G730" s="9"/>
      <c r="H730" s="12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11"/>
      <c r="E731" s="11"/>
      <c r="F731" s="9"/>
      <c r="G731" s="9"/>
      <c r="H731" s="12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11"/>
      <c r="E732" s="11"/>
      <c r="F732" s="9"/>
      <c r="G732" s="9"/>
      <c r="H732" s="12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11"/>
      <c r="E733" s="11"/>
      <c r="F733" s="9"/>
      <c r="G733" s="9"/>
      <c r="H733" s="12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11"/>
      <c r="E734" s="11"/>
      <c r="F734" s="9"/>
      <c r="G734" s="9"/>
      <c r="H734" s="12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11"/>
      <c r="E735" s="11"/>
      <c r="F735" s="9"/>
      <c r="G735" s="9"/>
      <c r="H735" s="12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11"/>
      <c r="E736" s="11"/>
      <c r="F736" s="9"/>
      <c r="G736" s="9"/>
      <c r="H736" s="12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11"/>
      <c r="E737" s="11"/>
      <c r="F737" s="9"/>
      <c r="G737" s="9"/>
      <c r="H737" s="12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11"/>
      <c r="E738" s="11"/>
      <c r="F738" s="9"/>
      <c r="G738" s="9"/>
      <c r="H738" s="12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11"/>
      <c r="E739" s="11"/>
      <c r="F739" s="9"/>
      <c r="G739" s="9"/>
      <c r="H739" s="12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11"/>
      <c r="E740" s="11"/>
      <c r="F740" s="9"/>
      <c r="G740" s="9"/>
      <c r="H740" s="12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11"/>
      <c r="E741" s="11"/>
      <c r="F741" s="9"/>
      <c r="G741" s="9"/>
      <c r="H741" s="12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11"/>
      <c r="E742" s="11"/>
      <c r="F742" s="9"/>
      <c r="G742" s="9"/>
      <c r="H742" s="12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11"/>
      <c r="E743" s="11"/>
      <c r="F743" s="9"/>
      <c r="G743" s="9"/>
      <c r="H743" s="12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11"/>
      <c r="E744" s="11"/>
      <c r="F744" s="9"/>
      <c r="G744" s="9"/>
      <c r="H744" s="12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11"/>
      <c r="E745" s="11"/>
      <c r="F745" s="9"/>
      <c r="G745" s="9"/>
      <c r="H745" s="12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11"/>
      <c r="E746" s="11"/>
      <c r="F746" s="9"/>
      <c r="G746" s="9"/>
      <c r="H746" s="12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11"/>
      <c r="E747" s="11"/>
      <c r="F747" s="9"/>
      <c r="G747" s="9"/>
      <c r="H747" s="12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11"/>
      <c r="E748" s="11"/>
      <c r="F748" s="9"/>
      <c r="G748" s="9"/>
      <c r="H748" s="12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11"/>
      <c r="E749" s="11"/>
      <c r="F749" s="9"/>
      <c r="G749" s="9"/>
      <c r="H749" s="12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11"/>
      <c r="E750" s="11"/>
      <c r="F750" s="9"/>
      <c r="G750" s="9"/>
      <c r="H750" s="12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11"/>
      <c r="E751" s="11"/>
      <c r="F751" s="9"/>
      <c r="G751" s="9"/>
      <c r="H751" s="12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11"/>
      <c r="E752" s="11"/>
      <c r="F752" s="9"/>
      <c r="G752" s="9"/>
      <c r="H752" s="12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11"/>
      <c r="E753" s="11"/>
      <c r="F753" s="9"/>
      <c r="G753" s="9"/>
      <c r="H753" s="12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11"/>
      <c r="E754" s="11"/>
      <c r="F754" s="9"/>
      <c r="G754" s="9"/>
      <c r="H754" s="12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11"/>
      <c r="E755" s="11"/>
      <c r="F755" s="9"/>
      <c r="G755" s="9"/>
      <c r="H755" s="12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11"/>
      <c r="E756" s="11"/>
      <c r="F756" s="9"/>
      <c r="G756" s="9"/>
      <c r="H756" s="12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11"/>
      <c r="E757" s="11"/>
      <c r="F757" s="9"/>
      <c r="G757" s="9"/>
      <c r="H757" s="12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11"/>
      <c r="E758" s="11"/>
      <c r="F758" s="9"/>
      <c r="G758" s="9"/>
      <c r="H758" s="12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11"/>
      <c r="E759" s="11"/>
      <c r="F759" s="9"/>
      <c r="G759" s="9"/>
      <c r="H759" s="12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11"/>
      <c r="E760" s="11"/>
      <c r="F760" s="9"/>
      <c r="G760" s="9"/>
      <c r="H760" s="12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11"/>
      <c r="E761" s="11"/>
      <c r="F761" s="9"/>
      <c r="G761" s="9"/>
      <c r="H761" s="12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11"/>
      <c r="E762" s="11"/>
      <c r="F762" s="9"/>
      <c r="G762" s="9"/>
      <c r="H762" s="12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11"/>
      <c r="E763" s="11"/>
      <c r="F763" s="9"/>
      <c r="G763" s="9"/>
      <c r="H763" s="12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11"/>
      <c r="E764" s="11"/>
      <c r="F764" s="9"/>
      <c r="G764" s="9"/>
      <c r="H764" s="12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11"/>
      <c r="E765" s="11"/>
      <c r="F765" s="9"/>
      <c r="G765" s="9"/>
      <c r="H765" s="12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11"/>
      <c r="E766" s="11"/>
      <c r="F766" s="9"/>
      <c r="G766" s="9"/>
      <c r="H766" s="12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11"/>
      <c r="E767" s="11"/>
      <c r="F767" s="9"/>
      <c r="G767" s="9"/>
      <c r="H767" s="12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11"/>
      <c r="E768" s="11"/>
      <c r="F768" s="9"/>
      <c r="G768" s="9"/>
      <c r="H768" s="12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11"/>
      <c r="E769" s="11"/>
      <c r="F769" s="9"/>
      <c r="G769" s="9"/>
      <c r="H769" s="12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11"/>
      <c r="E770" s="11"/>
      <c r="F770" s="9"/>
      <c r="G770" s="9"/>
      <c r="H770" s="12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11"/>
      <c r="E771" s="11"/>
      <c r="F771" s="9"/>
      <c r="G771" s="9"/>
      <c r="H771" s="12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11"/>
      <c r="E772" s="11"/>
      <c r="F772" s="9"/>
      <c r="G772" s="9"/>
      <c r="H772" s="12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11"/>
      <c r="E773" s="11"/>
      <c r="F773" s="9"/>
      <c r="G773" s="9"/>
      <c r="H773" s="12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11"/>
      <c r="E774" s="11"/>
      <c r="F774" s="9"/>
      <c r="G774" s="9"/>
      <c r="H774" s="12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11"/>
      <c r="E775" s="11"/>
      <c r="F775" s="9"/>
      <c r="G775" s="9"/>
      <c r="H775" s="12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11"/>
      <c r="E776" s="11"/>
      <c r="F776" s="9"/>
      <c r="G776" s="9"/>
      <c r="H776" s="12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11"/>
      <c r="E777" s="11"/>
      <c r="F777" s="9"/>
      <c r="G777" s="9"/>
      <c r="H777" s="12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11"/>
      <c r="E778" s="11"/>
      <c r="F778" s="9"/>
      <c r="G778" s="9"/>
      <c r="H778" s="12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11"/>
      <c r="E779" s="11"/>
      <c r="F779" s="9"/>
      <c r="G779" s="9"/>
      <c r="H779" s="12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11"/>
      <c r="E780" s="11"/>
      <c r="F780" s="9"/>
      <c r="G780" s="9"/>
      <c r="H780" s="12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11"/>
      <c r="E781" s="11"/>
      <c r="F781" s="9"/>
      <c r="G781" s="9"/>
      <c r="H781" s="12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11"/>
      <c r="E782" s="11"/>
      <c r="F782" s="9"/>
      <c r="G782" s="9"/>
      <c r="H782" s="12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11"/>
      <c r="E783" s="11"/>
      <c r="F783" s="9"/>
      <c r="G783" s="9"/>
      <c r="H783" s="12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11"/>
      <c r="E784" s="11"/>
      <c r="F784" s="9"/>
      <c r="G784" s="9"/>
      <c r="H784" s="12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11"/>
      <c r="E785" s="11"/>
      <c r="F785" s="9"/>
      <c r="G785" s="9"/>
      <c r="H785" s="12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11"/>
      <c r="E786" s="11"/>
      <c r="F786" s="9"/>
      <c r="G786" s="9"/>
      <c r="H786" s="12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11"/>
      <c r="E787" s="11"/>
      <c r="F787" s="9"/>
      <c r="G787" s="9"/>
      <c r="H787" s="12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11"/>
      <c r="E788" s="11"/>
      <c r="F788" s="9"/>
      <c r="G788" s="9"/>
      <c r="H788" s="12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11"/>
      <c r="E789" s="11"/>
      <c r="F789" s="9"/>
      <c r="G789" s="9"/>
      <c r="H789" s="12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11"/>
      <c r="E790" s="11"/>
      <c r="F790" s="9"/>
      <c r="G790" s="9"/>
      <c r="H790" s="12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11"/>
      <c r="E791" s="11"/>
      <c r="F791" s="9"/>
      <c r="G791" s="9"/>
      <c r="H791" s="12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11"/>
      <c r="E792" s="11"/>
      <c r="F792" s="9"/>
      <c r="G792" s="9"/>
      <c r="H792" s="12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11"/>
      <c r="E793" s="11"/>
      <c r="F793" s="9"/>
      <c r="G793" s="9"/>
      <c r="H793" s="12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11"/>
      <c r="E794" s="11"/>
      <c r="F794" s="9"/>
      <c r="G794" s="9"/>
      <c r="H794" s="12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11"/>
      <c r="E795" s="11"/>
      <c r="F795" s="9"/>
      <c r="G795" s="9"/>
      <c r="H795" s="12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11"/>
      <c r="E796" s="11"/>
      <c r="F796" s="9"/>
      <c r="G796" s="9"/>
      <c r="H796" s="12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11"/>
      <c r="E797" s="11"/>
      <c r="F797" s="9"/>
      <c r="G797" s="9"/>
      <c r="H797" s="12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11"/>
      <c r="E798" s="11"/>
      <c r="F798" s="9"/>
      <c r="G798" s="9"/>
      <c r="H798" s="12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11"/>
      <c r="E799" s="11"/>
      <c r="F799" s="9"/>
      <c r="G799" s="9"/>
      <c r="H799" s="12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11"/>
      <c r="E800" s="11"/>
      <c r="F800" s="9"/>
      <c r="G800" s="9"/>
      <c r="H800" s="12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11"/>
      <c r="E801" s="11"/>
      <c r="F801" s="9"/>
      <c r="G801" s="9"/>
      <c r="H801" s="12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11"/>
      <c r="E802" s="11"/>
      <c r="F802" s="9"/>
      <c r="G802" s="9"/>
      <c r="H802" s="12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11"/>
      <c r="E803" s="11"/>
      <c r="F803" s="9"/>
      <c r="G803" s="9"/>
      <c r="H803" s="12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11"/>
      <c r="E804" s="11"/>
      <c r="F804" s="9"/>
      <c r="G804" s="9"/>
      <c r="H804" s="12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11"/>
      <c r="E805" s="11"/>
      <c r="F805" s="9"/>
      <c r="G805" s="9"/>
      <c r="H805" s="12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11"/>
      <c r="E806" s="11"/>
      <c r="F806" s="9"/>
      <c r="G806" s="9"/>
      <c r="H806" s="12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11"/>
      <c r="E807" s="11"/>
      <c r="F807" s="9"/>
      <c r="G807" s="9"/>
      <c r="H807" s="12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11"/>
      <c r="E808" s="11"/>
      <c r="F808" s="9"/>
      <c r="G808" s="9"/>
      <c r="H808" s="12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11"/>
      <c r="E809" s="11"/>
      <c r="F809" s="9"/>
      <c r="G809" s="9"/>
      <c r="H809" s="12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11"/>
      <c r="E810" s="11"/>
      <c r="F810" s="9"/>
      <c r="G810" s="9"/>
      <c r="H810" s="12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11"/>
      <c r="E811" s="11"/>
      <c r="F811" s="9"/>
      <c r="G811" s="9"/>
      <c r="H811" s="12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11"/>
      <c r="E812" s="11"/>
      <c r="F812" s="9"/>
      <c r="G812" s="9"/>
      <c r="H812" s="12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11"/>
      <c r="E813" s="11"/>
      <c r="F813" s="9"/>
      <c r="G813" s="9"/>
      <c r="H813" s="12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11"/>
      <c r="E814" s="11"/>
      <c r="F814" s="9"/>
      <c r="G814" s="9"/>
      <c r="H814" s="12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11"/>
      <c r="E815" s="11"/>
      <c r="F815" s="9"/>
      <c r="G815" s="9"/>
      <c r="H815" s="12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11"/>
      <c r="E816" s="11"/>
      <c r="F816" s="9"/>
      <c r="G816" s="9"/>
      <c r="H816" s="12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11"/>
      <c r="E817" s="11"/>
      <c r="F817" s="9"/>
      <c r="G817" s="9"/>
      <c r="H817" s="12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11"/>
      <c r="E818" s="11"/>
      <c r="F818" s="9"/>
      <c r="G818" s="9"/>
      <c r="H818" s="12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11"/>
      <c r="E819" s="11"/>
      <c r="F819" s="9"/>
      <c r="G819" s="9"/>
      <c r="H819" s="12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11"/>
      <c r="E820" s="11"/>
      <c r="F820" s="9"/>
      <c r="G820" s="9"/>
      <c r="H820" s="12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11"/>
      <c r="E821" s="11"/>
      <c r="F821" s="9"/>
      <c r="G821" s="9"/>
      <c r="H821" s="12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11"/>
      <c r="E822" s="11"/>
      <c r="F822" s="9"/>
      <c r="G822" s="9"/>
      <c r="H822" s="12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11"/>
      <c r="E823" s="11"/>
      <c r="F823" s="9"/>
      <c r="G823" s="9"/>
      <c r="H823" s="12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11"/>
      <c r="E824" s="11"/>
      <c r="F824" s="9"/>
      <c r="G824" s="9"/>
      <c r="H824" s="12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11"/>
      <c r="E825" s="11"/>
      <c r="F825" s="9"/>
      <c r="G825" s="9"/>
      <c r="H825" s="12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11"/>
      <c r="E826" s="11"/>
      <c r="F826" s="9"/>
      <c r="G826" s="9"/>
      <c r="H826" s="12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11"/>
      <c r="E827" s="11"/>
      <c r="F827" s="9"/>
      <c r="G827" s="9"/>
      <c r="H827" s="12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11"/>
      <c r="E828" s="11"/>
      <c r="F828" s="9"/>
      <c r="G828" s="9"/>
      <c r="H828" s="12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11"/>
      <c r="E829" s="11"/>
      <c r="F829" s="9"/>
      <c r="G829" s="9"/>
      <c r="H829" s="12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11"/>
      <c r="E830" s="11"/>
      <c r="F830" s="9"/>
      <c r="G830" s="9"/>
      <c r="H830" s="12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11"/>
      <c r="E831" s="11"/>
      <c r="F831" s="9"/>
      <c r="G831" s="9"/>
      <c r="H831" s="12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11"/>
      <c r="E832" s="11"/>
      <c r="F832" s="9"/>
      <c r="G832" s="9"/>
      <c r="H832" s="12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11"/>
      <c r="E833" s="11"/>
      <c r="F833" s="9"/>
      <c r="G833" s="9"/>
      <c r="H833" s="12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11"/>
      <c r="E834" s="11"/>
      <c r="F834" s="9"/>
      <c r="G834" s="9"/>
      <c r="H834" s="12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11"/>
      <c r="E835" s="11"/>
      <c r="F835" s="9"/>
      <c r="G835" s="9"/>
      <c r="H835" s="12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11"/>
      <c r="E836" s="11"/>
      <c r="F836" s="9"/>
      <c r="G836" s="9"/>
      <c r="H836" s="12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11"/>
      <c r="E837" s="11"/>
      <c r="F837" s="9"/>
      <c r="G837" s="9"/>
      <c r="H837" s="12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11"/>
      <c r="E838" s="11"/>
      <c r="F838" s="9"/>
      <c r="G838" s="9"/>
      <c r="H838" s="12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11"/>
      <c r="E839" s="11"/>
      <c r="F839" s="9"/>
      <c r="G839" s="9"/>
      <c r="H839" s="12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11"/>
      <c r="E840" s="11"/>
      <c r="F840" s="9"/>
      <c r="G840" s="9"/>
      <c r="H840" s="12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11"/>
      <c r="E841" s="11"/>
      <c r="F841" s="9"/>
      <c r="G841" s="9"/>
      <c r="H841" s="12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11"/>
      <c r="E842" s="11"/>
      <c r="F842" s="9"/>
      <c r="G842" s="9"/>
      <c r="H842" s="12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11"/>
      <c r="E843" s="11"/>
      <c r="F843" s="9"/>
      <c r="G843" s="9"/>
      <c r="H843" s="12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11"/>
      <c r="E844" s="11"/>
      <c r="F844" s="9"/>
      <c r="G844" s="9"/>
      <c r="H844" s="12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11"/>
      <c r="E845" s="11"/>
      <c r="F845" s="9"/>
      <c r="G845" s="9"/>
      <c r="H845" s="12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11"/>
      <c r="E846" s="11"/>
      <c r="F846" s="9"/>
      <c r="G846" s="9"/>
      <c r="H846" s="12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11"/>
      <c r="E847" s="11"/>
      <c r="F847" s="9"/>
      <c r="G847" s="9"/>
      <c r="H847" s="12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11"/>
      <c r="E848" s="11"/>
      <c r="F848" s="9"/>
      <c r="G848" s="9"/>
      <c r="H848" s="12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11"/>
      <c r="E849" s="11"/>
      <c r="F849" s="9"/>
      <c r="G849" s="9"/>
      <c r="H849" s="12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11"/>
      <c r="E850" s="11"/>
      <c r="F850" s="9"/>
      <c r="G850" s="9"/>
      <c r="H850" s="12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11"/>
      <c r="E851" s="11"/>
      <c r="F851" s="9"/>
      <c r="G851" s="9"/>
      <c r="H851" s="12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11"/>
      <c r="E852" s="11"/>
      <c r="F852" s="9"/>
      <c r="G852" s="9"/>
      <c r="H852" s="12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11"/>
      <c r="E853" s="11"/>
      <c r="F853" s="9"/>
      <c r="G853" s="9"/>
      <c r="H853" s="12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11"/>
      <c r="E854" s="11"/>
      <c r="F854" s="9"/>
      <c r="G854" s="9"/>
      <c r="H854" s="12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11"/>
      <c r="E855" s="11"/>
      <c r="F855" s="9"/>
      <c r="G855" s="9"/>
      <c r="H855" s="12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11"/>
      <c r="E856" s="11"/>
      <c r="F856" s="9"/>
      <c r="G856" s="9"/>
      <c r="H856" s="12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11"/>
      <c r="E857" s="11"/>
      <c r="F857" s="9"/>
      <c r="G857" s="9"/>
      <c r="H857" s="12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11"/>
      <c r="E858" s="11"/>
      <c r="F858" s="9"/>
      <c r="G858" s="9"/>
      <c r="H858" s="12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11"/>
      <c r="E859" s="11"/>
      <c r="F859" s="9"/>
      <c r="G859" s="9"/>
      <c r="H859" s="12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11"/>
      <c r="E860" s="11"/>
      <c r="F860" s="9"/>
      <c r="G860" s="9"/>
      <c r="H860" s="12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11"/>
      <c r="E861" s="11"/>
      <c r="F861" s="9"/>
      <c r="G861" s="9"/>
      <c r="H861" s="12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11"/>
      <c r="E862" s="11"/>
      <c r="F862" s="9"/>
      <c r="G862" s="9"/>
      <c r="H862" s="12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11"/>
      <c r="E863" s="11"/>
      <c r="F863" s="9"/>
      <c r="G863" s="9"/>
      <c r="H863" s="12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11"/>
      <c r="E864" s="11"/>
      <c r="F864" s="9"/>
      <c r="G864" s="9"/>
      <c r="H864" s="12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11"/>
      <c r="E865" s="11"/>
      <c r="F865" s="9"/>
      <c r="G865" s="9"/>
      <c r="H865" s="12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11"/>
      <c r="E866" s="11"/>
      <c r="F866" s="9"/>
      <c r="G866" s="9"/>
      <c r="H866" s="12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11"/>
      <c r="E867" s="11"/>
      <c r="F867" s="9"/>
      <c r="G867" s="9"/>
      <c r="H867" s="12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11"/>
      <c r="E868" s="11"/>
      <c r="F868" s="9"/>
      <c r="G868" s="9"/>
      <c r="H868" s="12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11"/>
      <c r="E869" s="11"/>
      <c r="F869" s="9"/>
      <c r="G869" s="9"/>
      <c r="H869" s="12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11"/>
      <c r="E870" s="11"/>
      <c r="F870" s="9"/>
      <c r="G870" s="9"/>
      <c r="H870" s="12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11"/>
      <c r="E871" s="11"/>
      <c r="F871" s="9"/>
      <c r="G871" s="9"/>
      <c r="H871" s="12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11"/>
      <c r="E872" s="11"/>
      <c r="F872" s="9"/>
      <c r="G872" s="9"/>
      <c r="H872" s="12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11"/>
      <c r="E873" s="11"/>
      <c r="F873" s="9"/>
      <c r="G873" s="9"/>
      <c r="H873" s="12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11"/>
      <c r="E874" s="11"/>
      <c r="F874" s="9"/>
      <c r="G874" s="9"/>
      <c r="H874" s="12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11"/>
      <c r="E875" s="11"/>
      <c r="F875" s="9"/>
      <c r="G875" s="9"/>
      <c r="H875" s="12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11"/>
      <c r="E876" s="11"/>
      <c r="F876" s="9"/>
      <c r="G876" s="9"/>
      <c r="H876" s="12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11"/>
      <c r="E877" s="11"/>
      <c r="F877" s="9"/>
      <c r="G877" s="9"/>
      <c r="H877" s="12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11"/>
      <c r="E878" s="11"/>
      <c r="F878" s="9"/>
      <c r="G878" s="9"/>
      <c r="H878" s="12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11"/>
      <c r="E879" s="11"/>
      <c r="F879" s="9"/>
      <c r="G879" s="9"/>
      <c r="H879" s="12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11"/>
      <c r="E880" s="11"/>
      <c r="F880" s="9"/>
      <c r="G880" s="9"/>
      <c r="H880" s="12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11"/>
      <c r="E881" s="11"/>
      <c r="F881" s="9"/>
      <c r="G881" s="9"/>
      <c r="H881" s="12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11"/>
      <c r="E882" s="11"/>
      <c r="F882" s="9"/>
      <c r="G882" s="9"/>
      <c r="H882" s="12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11"/>
      <c r="E883" s="11"/>
      <c r="F883" s="9"/>
      <c r="G883" s="9"/>
      <c r="H883" s="12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11"/>
      <c r="E884" s="11"/>
      <c r="F884" s="9"/>
      <c r="G884" s="9"/>
      <c r="H884" s="12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11"/>
      <c r="E885" s="11"/>
      <c r="F885" s="9"/>
      <c r="G885" s="9"/>
      <c r="H885" s="12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11"/>
      <c r="E886" s="11"/>
      <c r="F886" s="9"/>
      <c r="G886" s="9"/>
      <c r="H886" s="12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11"/>
      <c r="E887" s="11"/>
      <c r="F887" s="9"/>
      <c r="G887" s="9"/>
      <c r="H887" s="12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11"/>
      <c r="E888" s="11"/>
      <c r="F888" s="9"/>
      <c r="G888" s="9"/>
      <c r="H888" s="12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11"/>
      <c r="E889" s="11"/>
      <c r="F889" s="9"/>
      <c r="G889" s="9"/>
      <c r="H889" s="12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11"/>
      <c r="E890" s="11"/>
      <c r="F890" s="9"/>
      <c r="G890" s="9"/>
      <c r="H890" s="12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11"/>
      <c r="E891" s="11"/>
      <c r="F891" s="9"/>
      <c r="G891" s="9"/>
      <c r="H891" s="12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11"/>
      <c r="E892" s="11"/>
      <c r="F892" s="9"/>
      <c r="G892" s="9"/>
      <c r="H892" s="12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11"/>
      <c r="E893" s="11"/>
      <c r="F893" s="9"/>
      <c r="G893" s="9"/>
      <c r="H893" s="12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11"/>
      <c r="E894" s="11"/>
      <c r="F894" s="9"/>
      <c r="G894" s="9"/>
      <c r="H894" s="12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11"/>
      <c r="E895" s="11"/>
      <c r="F895" s="9"/>
      <c r="G895" s="9"/>
      <c r="H895" s="12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11"/>
      <c r="E896" s="11"/>
      <c r="F896" s="9"/>
      <c r="G896" s="9"/>
      <c r="H896" s="12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11"/>
      <c r="E897" s="11"/>
      <c r="F897" s="9"/>
      <c r="G897" s="9"/>
      <c r="H897" s="12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11"/>
      <c r="E898" s="11"/>
      <c r="F898" s="9"/>
      <c r="G898" s="9"/>
      <c r="H898" s="12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11"/>
      <c r="E899" s="11"/>
      <c r="F899" s="9"/>
      <c r="G899" s="9"/>
      <c r="H899" s="12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11"/>
      <c r="E900" s="11"/>
      <c r="F900" s="9"/>
      <c r="G900" s="9"/>
      <c r="H900" s="12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11"/>
      <c r="E901" s="11"/>
      <c r="F901" s="9"/>
      <c r="G901" s="9"/>
      <c r="H901" s="12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11"/>
      <c r="E902" s="11"/>
      <c r="F902" s="9"/>
      <c r="G902" s="9"/>
      <c r="H902" s="12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11"/>
      <c r="E903" s="11"/>
      <c r="F903" s="9"/>
      <c r="G903" s="9"/>
      <c r="H903" s="12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11"/>
      <c r="E904" s="11"/>
      <c r="F904" s="9"/>
      <c r="G904" s="9"/>
      <c r="H904" s="12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11"/>
      <c r="E905" s="11"/>
      <c r="F905" s="9"/>
      <c r="G905" s="9"/>
      <c r="H905" s="12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11"/>
      <c r="E906" s="11"/>
      <c r="F906" s="9"/>
      <c r="G906" s="9"/>
      <c r="H906" s="12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11"/>
      <c r="E907" s="11"/>
      <c r="F907" s="9"/>
      <c r="G907" s="9"/>
      <c r="H907" s="12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11"/>
      <c r="E908" s="11"/>
      <c r="F908" s="9"/>
      <c r="G908" s="9"/>
      <c r="H908" s="12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11"/>
      <c r="E909" s="11"/>
      <c r="F909" s="9"/>
      <c r="G909" s="9"/>
      <c r="H909" s="12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11"/>
      <c r="E910" s="11"/>
      <c r="F910" s="9"/>
      <c r="G910" s="9"/>
      <c r="H910" s="12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11"/>
      <c r="E911" s="11"/>
      <c r="F911" s="9"/>
      <c r="G911" s="9"/>
      <c r="H911" s="12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11"/>
      <c r="E912" s="11"/>
      <c r="F912" s="9"/>
      <c r="G912" s="9"/>
      <c r="H912" s="12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11"/>
      <c r="E913" s="11"/>
      <c r="F913" s="9"/>
      <c r="G913" s="9"/>
      <c r="H913" s="12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11"/>
      <c r="E914" s="11"/>
      <c r="F914" s="9"/>
      <c r="G914" s="9"/>
      <c r="H914" s="12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11"/>
      <c r="E915" s="11"/>
      <c r="F915" s="9"/>
      <c r="G915" s="9"/>
      <c r="H915" s="12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11"/>
      <c r="E916" s="11"/>
      <c r="F916" s="9"/>
      <c r="G916" s="9"/>
      <c r="H916" s="12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11"/>
      <c r="E917" s="11"/>
      <c r="F917" s="9"/>
      <c r="G917" s="9"/>
      <c r="H917" s="12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11"/>
      <c r="E918" s="11"/>
      <c r="F918" s="9"/>
      <c r="G918" s="9"/>
      <c r="H918" s="12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11"/>
      <c r="E919" s="11"/>
      <c r="F919" s="9"/>
      <c r="G919" s="9"/>
      <c r="H919" s="12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11"/>
      <c r="E920" s="11"/>
      <c r="F920" s="9"/>
      <c r="G920" s="9"/>
      <c r="H920" s="12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11"/>
      <c r="E921" s="11"/>
      <c r="F921" s="9"/>
      <c r="G921" s="9"/>
      <c r="H921" s="12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11"/>
      <c r="E922" s="11"/>
      <c r="F922" s="9"/>
      <c r="G922" s="9"/>
      <c r="H922" s="12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11"/>
      <c r="E923" s="11"/>
      <c r="F923" s="9"/>
      <c r="G923" s="9"/>
      <c r="H923" s="12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11"/>
      <c r="E924" s="11"/>
      <c r="F924" s="9"/>
      <c r="G924" s="9"/>
      <c r="H924" s="12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11"/>
      <c r="E925" s="11"/>
      <c r="F925" s="9"/>
      <c r="G925" s="9"/>
      <c r="H925" s="12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11"/>
      <c r="E926" s="11"/>
      <c r="F926" s="9"/>
      <c r="G926" s="9"/>
      <c r="H926" s="12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11"/>
      <c r="E927" s="11"/>
      <c r="F927" s="9"/>
      <c r="G927" s="9"/>
      <c r="H927" s="12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11"/>
      <c r="E928" s="11"/>
      <c r="F928" s="9"/>
      <c r="G928" s="9"/>
      <c r="H928" s="12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11"/>
      <c r="E929" s="11"/>
      <c r="F929" s="9"/>
      <c r="G929" s="9"/>
      <c r="H929" s="12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11"/>
      <c r="E930" s="11"/>
      <c r="F930" s="9"/>
      <c r="G930" s="9"/>
      <c r="H930" s="12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11"/>
      <c r="E931" s="11"/>
      <c r="F931" s="9"/>
      <c r="G931" s="9"/>
      <c r="H931" s="12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11"/>
      <c r="E932" s="11"/>
      <c r="F932" s="9"/>
      <c r="G932" s="9"/>
      <c r="H932" s="12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11"/>
      <c r="E933" s="11"/>
      <c r="F933" s="9"/>
      <c r="G933" s="9"/>
      <c r="H933" s="12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11"/>
      <c r="E934" s="11"/>
      <c r="F934" s="9"/>
      <c r="G934" s="9"/>
      <c r="H934" s="12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11"/>
      <c r="E935" s="11"/>
      <c r="F935" s="9"/>
      <c r="G935" s="9"/>
      <c r="H935" s="12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11"/>
      <c r="E936" s="11"/>
      <c r="F936" s="9"/>
      <c r="G936" s="9"/>
      <c r="H936" s="12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11"/>
      <c r="E937" s="11"/>
      <c r="F937" s="9"/>
      <c r="G937" s="9"/>
      <c r="H937" s="12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11"/>
      <c r="E938" s="11"/>
      <c r="F938" s="9"/>
      <c r="G938" s="9"/>
      <c r="H938" s="12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11"/>
      <c r="E939" s="11"/>
      <c r="F939" s="9"/>
      <c r="G939" s="9"/>
      <c r="H939" s="12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11"/>
      <c r="E940" s="11"/>
      <c r="F940" s="9"/>
      <c r="G940" s="9"/>
      <c r="H940" s="12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11"/>
      <c r="E941" s="11"/>
      <c r="F941" s="9"/>
      <c r="G941" s="9"/>
      <c r="H941" s="12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11"/>
      <c r="E942" s="11"/>
      <c r="F942" s="9"/>
      <c r="G942" s="9"/>
      <c r="H942" s="12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11"/>
      <c r="E943" s="11"/>
      <c r="F943" s="9"/>
      <c r="G943" s="9"/>
      <c r="H943" s="12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11"/>
      <c r="E944" s="11"/>
      <c r="F944" s="9"/>
      <c r="G944" s="9"/>
      <c r="H944" s="12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11"/>
      <c r="E945" s="11"/>
      <c r="F945" s="9"/>
      <c r="G945" s="9"/>
      <c r="H945" s="12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11"/>
      <c r="E946" s="11"/>
      <c r="F946" s="9"/>
      <c r="G946" s="9"/>
      <c r="H946" s="12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11"/>
      <c r="E947" s="11"/>
      <c r="F947" s="9"/>
      <c r="G947" s="9"/>
      <c r="H947" s="12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11"/>
      <c r="E948" s="11"/>
      <c r="F948" s="9"/>
      <c r="G948" s="9"/>
      <c r="H948" s="12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11"/>
      <c r="E949" s="11"/>
      <c r="F949" s="9"/>
      <c r="G949" s="9"/>
      <c r="H949" s="12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11"/>
      <c r="E950" s="11"/>
      <c r="F950" s="9"/>
      <c r="G950" s="9"/>
      <c r="H950" s="12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11"/>
      <c r="E951" s="11"/>
      <c r="F951" s="9"/>
      <c r="G951" s="9"/>
      <c r="H951" s="12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11"/>
      <c r="E952" s="11"/>
      <c r="F952" s="9"/>
      <c r="G952" s="9"/>
      <c r="H952" s="12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11"/>
      <c r="E953" s="11"/>
      <c r="F953" s="9"/>
      <c r="G953" s="9"/>
      <c r="H953" s="12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11"/>
      <c r="E954" s="11"/>
      <c r="F954" s="9"/>
      <c r="G954" s="9"/>
      <c r="H954" s="12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11"/>
      <c r="E955" s="11"/>
      <c r="F955" s="9"/>
      <c r="G955" s="9"/>
      <c r="H955" s="12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11"/>
      <c r="E956" s="11"/>
      <c r="F956" s="9"/>
      <c r="G956" s="9"/>
      <c r="H956" s="12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11"/>
      <c r="E957" s="11"/>
      <c r="F957" s="9"/>
      <c r="G957" s="9"/>
      <c r="H957" s="12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11"/>
      <c r="E958" s="11"/>
      <c r="F958" s="9"/>
      <c r="G958" s="9"/>
      <c r="H958" s="12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11"/>
      <c r="E959" s="11"/>
      <c r="F959" s="9"/>
      <c r="G959" s="9"/>
      <c r="H959" s="12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11"/>
      <c r="E960" s="11"/>
      <c r="F960" s="9"/>
      <c r="G960" s="9"/>
      <c r="H960" s="12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11"/>
      <c r="E961" s="11"/>
      <c r="F961" s="9"/>
      <c r="G961" s="9"/>
      <c r="H961" s="12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11"/>
      <c r="E962" s="11"/>
      <c r="F962" s="9"/>
      <c r="G962" s="9"/>
      <c r="H962" s="12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11"/>
      <c r="E963" s="11"/>
      <c r="F963" s="9"/>
      <c r="G963" s="9"/>
      <c r="H963" s="12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11"/>
      <c r="E964" s="11"/>
      <c r="F964" s="9"/>
      <c r="G964" s="9"/>
      <c r="H964" s="12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11"/>
      <c r="E965" s="11"/>
      <c r="F965" s="9"/>
      <c r="G965" s="9"/>
      <c r="H965" s="12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11"/>
      <c r="E966" s="11"/>
      <c r="F966" s="9"/>
      <c r="G966" s="9"/>
      <c r="H966" s="12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11"/>
      <c r="E967" s="11"/>
      <c r="F967" s="9"/>
      <c r="G967" s="9"/>
      <c r="H967" s="12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11"/>
      <c r="E968" s="11"/>
      <c r="F968" s="9"/>
      <c r="G968" s="9"/>
      <c r="H968" s="12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11"/>
      <c r="E969" s="11"/>
      <c r="F969" s="9"/>
      <c r="G969" s="9"/>
      <c r="H969" s="12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11"/>
      <c r="E970" s="11"/>
      <c r="F970" s="9"/>
      <c r="G970" s="9"/>
      <c r="H970" s="12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11"/>
      <c r="E971" s="11"/>
      <c r="F971" s="9"/>
      <c r="G971" s="9"/>
      <c r="H971" s="12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11"/>
      <c r="E972" s="11"/>
      <c r="F972" s="9"/>
      <c r="G972" s="9"/>
      <c r="H972" s="12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11"/>
      <c r="E973" s="11"/>
      <c r="F973" s="9"/>
      <c r="G973" s="9"/>
      <c r="H973" s="12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11"/>
      <c r="E974" s="11"/>
      <c r="F974" s="9"/>
      <c r="G974" s="9"/>
      <c r="H974" s="12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11"/>
      <c r="E975" s="11"/>
      <c r="F975" s="9"/>
      <c r="G975" s="9"/>
      <c r="H975" s="12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11"/>
      <c r="E976" s="11"/>
      <c r="F976" s="9"/>
      <c r="G976" s="9"/>
      <c r="H976" s="12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11"/>
      <c r="E977" s="11"/>
      <c r="F977" s="9"/>
      <c r="G977" s="9"/>
      <c r="H977" s="12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11"/>
      <c r="E978" s="11"/>
      <c r="F978" s="9"/>
      <c r="G978" s="9"/>
      <c r="H978" s="12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11"/>
      <c r="E979" s="11"/>
      <c r="F979" s="9"/>
      <c r="G979" s="9"/>
      <c r="H979" s="12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11"/>
      <c r="E980" s="11"/>
      <c r="F980" s="9"/>
      <c r="G980" s="9"/>
      <c r="H980" s="12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11"/>
      <c r="E981" s="11"/>
      <c r="F981" s="9"/>
      <c r="G981" s="9"/>
      <c r="H981" s="12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11"/>
      <c r="E982" s="11"/>
      <c r="F982" s="9"/>
      <c r="G982" s="9"/>
      <c r="H982" s="12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11"/>
      <c r="E983" s="11"/>
      <c r="F983" s="9"/>
      <c r="G983" s="9"/>
      <c r="H983" s="12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11"/>
      <c r="E984" s="11"/>
      <c r="F984" s="9"/>
      <c r="G984" s="9"/>
      <c r="H984" s="12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11"/>
      <c r="E985" s="11"/>
      <c r="F985" s="9"/>
      <c r="G985" s="9"/>
      <c r="H985" s="12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11"/>
      <c r="E986" s="11"/>
      <c r="F986" s="9"/>
      <c r="G986" s="9"/>
      <c r="H986" s="12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11"/>
      <c r="E987" s="11"/>
      <c r="F987" s="9"/>
      <c r="G987" s="9"/>
      <c r="H987" s="12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11"/>
      <c r="E988" s="11"/>
      <c r="F988" s="9"/>
      <c r="G988" s="9"/>
      <c r="H988" s="12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11"/>
      <c r="E989" s="11"/>
      <c r="F989" s="9"/>
      <c r="G989" s="9"/>
      <c r="H989" s="12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11"/>
      <c r="E990" s="11"/>
      <c r="F990" s="9"/>
      <c r="G990" s="9"/>
      <c r="H990" s="12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11"/>
      <c r="E991" s="11"/>
      <c r="F991" s="9"/>
      <c r="G991" s="9"/>
      <c r="H991" s="12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</sheetData>
  <dataValidations count="1">
    <dataValidation type="list" allowBlank="1" showErrorMessage="1" sqref="N468:N690">
      <formula1>#REF!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adatok a Krétához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Kövesdi Anett</dc:creator>
  <cp:lastModifiedBy>Sándorfi Veronika</cp:lastModifiedBy>
  <dcterms:created xsi:type="dcterms:W3CDTF">2021-07-06T05:49:23Z</dcterms:created>
  <dcterms:modified xsi:type="dcterms:W3CDTF">2023-09-26T12:34:11Z</dcterms:modified>
</cp:coreProperties>
</file>